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tabRatio="874" firstSheet="2" activeTab="7"/>
  </bookViews>
  <sheets>
    <sheet name="先进思想政治工作集体4" sheetId="9" r:id="rId1"/>
    <sheet name="优秀思想政治工作者84" sheetId="2" r:id="rId2"/>
    <sheet name="优秀思想政治工作者标兵2" sheetId="8" r:id="rId3"/>
    <sheet name="先进班集体标兵15" sheetId="1" r:id="rId4"/>
    <sheet name="先进班集体57" sheetId="3" r:id="rId5"/>
    <sheet name="优秀学生标兵25" sheetId="4" r:id="rId6"/>
    <sheet name="优秀学生干部标兵25" sheetId="5" r:id="rId7"/>
    <sheet name="优秀学生839" sheetId="6" r:id="rId8"/>
    <sheet name="优秀学生干部414" sheetId="7" r:id="rId9"/>
  </sheets>
  <definedNames>
    <definedName name="_xlnm._FilterDatabase" localSheetId="7" hidden="1">优秀学生839!$A$3:$J$842</definedName>
    <definedName name="_xlnm._FilterDatabase" localSheetId="8" hidden="1">优秀学生干部414!$A$3:$J$408</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<sst xmlns="http://schemas.openxmlformats.org/spreadsheetml/2006/main" count="9184" uniqueCount="2082">
  <si>
    <t>哈尔滨工业大学学生思想政治工作先进集体及优秀个人名单汇总</t>
  </si>
  <si>
    <t xml:space="preserve">   负责人签字：</t>
  </si>
  <si>
    <t xml:space="preserve">  院章：</t>
  </si>
  <si>
    <t>日期：</t>
  </si>
  <si>
    <t>序号</t>
  </si>
  <si>
    <t>奖项</t>
  </si>
  <si>
    <t>院（系）</t>
  </si>
  <si>
    <r>
      <rPr>
        <sz val="12"/>
        <rFont val="宋体"/>
        <family val="3"/>
        <charset val="134"/>
      </rPr>
      <t>班</t>
    </r>
    <r>
      <rPr>
        <sz val="12"/>
        <rFont val="Times New Roman"/>
        <family val="1"/>
      </rPr>
      <t xml:space="preserve">  </t>
    </r>
    <r>
      <rPr>
        <sz val="12"/>
        <rFont val="宋体"/>
        <family val="3"/>
        <charset val="134"/>
      </rPr>
      <t>号</t>
    </r>
    <r>
      <rPr>
        <sz val="12"/>
        <rFont val="Times New Roman"/>
        <family val="1"/>
      </rPr>
      <t xml:space="preserve">   </t>
    </r>
  </si>
  <si>
    <t>平均成绩</t>
  </si>
  <si>
    <t>班级人数</t>
  </si>
  <si>
    <t xml:space="preserve">党员人数 </t>
  </si>
  <si>
    <t xml:space="preserve">受处分人数 </t>
  </si>
  <si>
    <t xml:space="preserve"> 突出成绩</t>
  </si>
  <si>
    <t>班级负责人</t>
  </si>
  <si>
    <t>联系电话</t>
  </si>
  <si>
    <t>参评班级总数</t>
  </si>
  <si>
    <t>备注</t>
  </si>
  <si>
    <t>海洋工程学院</t>
  </si>
  <si>
    <t>尉越</t>
  </si>
  <si>
    <t>8人保研，占专业73%、哈工大先进班集体、哈工大优秀团支部、团日活动校级二等奖、团日活动院级一等奖、社会实践校级三等奖、团日活动院级三等奖、社会实践院级优秀奖</t>
  </si>
  <si>
    <t>郑凯强</t>
  </si>
  <si>
    <t>海洋工程学院</t>
    <phoneticPr fontId="2" type="noConversion"/>
  </si>
  <si>
    <t>班级学分绩位列年级第一，3人次获得国家奖学金，4人次获得国家励志奖学金，班级获评哈工大（威海）优秀团支部、团日活动评比校级三等奖、团日活动评比院级一等奖、社会实践评比校级二等奖</t>
    <phoneticPr fontId="2" type="noConversion"/>
  </si>
  <si>
    <t>海洋科学与技术学院</t>
  </si>
  <si>
    <t>先进班集体标兵</t>
    <phoneticPr fontId="2" type="noConversion"/>
  </si>
  <si>
    <t>哈工大优秀团支部标兵，2020年暑期社会实践优秀班级一等奖（全校第一名），全班100%递交入党申请书，100%入党积极分子，100%四级通过，100%十佳百优寝室，社会实践参与率100%，志愿服务参与率100%。组织开展为祖国庆生、以读攻毒读书抗疫、“跑出我的工大心”等一系列活动。</t>
  </si>
  <si>
    <t>吕皓月</t>
  </si>
  <si>
    <t>暑期社会实践校二等奖</t>
  </si>
  <si>
    <t>王嘉宁</t>
  </si>
  <si>
    <t>班级里获得国家级奖项的优秀同学众多，思想方面积极向党组织靠拢，全班范围开展“一对一帮扶”学习活动</t>
  </si>
  <si>
    <t>於泽辰</t>
    <phoneticPr fontId="2" type="noConversion"/>
  </si>
  <si>
    <t>新能源学院</t>
  </si>
  <si>
    <t>学习成绩专业第一，保研7人，科创比赛丰富</t>
  </si>
  <si>
    <t>王启航</t>
  </si>
  <si>
    <t>连续两年包揽数学系励志奖学金，2019团日活动评比第二名，团日活动单项奖两次，社会实践校级二等奖两次</t>
    <phoneticPr fontId="2" type="noConversion"/>
  </si>
  <si>
    <t>冯子齐</t>
    <phoneticPr fontId="2" type="noConversion"/>
  </si>
  <si>
    <t>语言文学学院</t>
  </si>
  <si>
    <t>2018.10 校班旗设计大赛二等奖
2018.11 校团日活动评比单项奖
2019.03 校寒假社会实践三等奖
2019.05 校优秀团支部
2019.10 院团日活动班级二等奖
2019.11 校团日活动班级三等奖
2019.12 校先进班集体
2020.05 校优秀团支部标兵</t>
  </si>
  <si>
    <t>刘志康</t>
  </si>
  <si>
    <t>汽车工程学院</t>
  </si>
  <si>
    <t>杨晨</t>
  </si>
  <si>
    <t>班级近90%同学获得各项奖学金，包括一、二、三等人民奖学金、社会工作奖学金、国家奖学金和国家励志奖学金。其中，有4名同学曾获得国家奖学金，1名同学获得国家励志奖学金。截止到目前，班级共获得奖学金总数84000余元。</t>
    <phoneticPr fontId="2" type="noConversion"/>
  </si>
  <si>
    <t>计算机科学与技术学院</t>
    <phoneticPr fontId="2" type="noConversion"/>
  </si>
  <si>
    <t>荣誉称号名称</t>
  </si>
  <si>
    <t>姓名</t>
  </si>
  <si>
    <t>性别</t>
  </si>
  <si>
    <t>出生年月</t>
  </si>
  <si>
    <t>政治面貌</t>
  </si>
  <si>
    <t>工作单位</t>
  </si>
  <si>
    <t>职称</t>
  </si>
  <si>
    <t>姚玉峰</t>
  </si>
  <si>
    <t>男</t>
  </si>
  <si>
    <t>中共党员</t>
  </si>
  <si>
    <t>威海校区</t>
  </si>
  <si>
    <t>教授</t>
  </si>
  <si>
    <t>郭军龙</t>
  </si>
  <si>
    <t>讲师</t>
  </si>
  <si>
    <t>谢芳</t>
  </si>
  <si>
    <t>女</t>
  </si>
  <si>
    <t>周军伟</t>
  </si>
  <si>
    <t>群众</t>
  </si>
  <si>
    <t>副教授</t>
  </si>
  <si>
    <t>李素超</t>
  </si>
  <si>
    <t>赵国臣</t>
  </si>
  <si>
    <t>于东</t>
  </si>
  <si>
    <t>工程师</t>
  </si>
  <si>
    <t>腾达</t>
  </si>
  <si>
    <t>九三学社社员</t>
  </si>
  <si>
    <t>助理工程师</t>
  </si>
  <si>
    <t>唐琳</t>
  </si>
  <si>
    <t>刘璐</t>
  </si>
  <si>
    <t>钟鸣</t>
  </si>
  <si>
    <t>赵建文</t>
  </si>
  <si>
    <t>宫晓博</t>
  </si>
  <si>
    <t>王如晨</t>
  </si>
  <si>
    <t>助教</t>
  </si>
  <si>
    <t>海洋科学与技术学院</t>
    <phoneticPr fontId="2" type="noConversion"/>
  </si>
  <si>
    <t>刘文军</t>
  </si>
  <si>
    <t>无</t>
  </si>
  <si>
    <t>陈国福</t>
  </si>
  <si>
    <t>柳锋</t>
  </si>
  <si>
    <t>朱永明</t>
  </si>
  <si>
    <t>阚光锋</t>
  </si>
  <si>
    <t>张洪</t>
  </si>
  <si>
    <t>于凯</t>
  </si>
  <si>
    <t>李凤兰</t>
  </si>
  <si>
    <t>无党派</t>
  </si>
  <si>
    <t>侯艳华</t>
  </si>
  <si>
    <t>民盟</t>
  </si>
  <si>
    <t>汽车</t>
    <phoneticPr fontId="2" type="noConversion"/>
  </si>
  <si>
    <t>刘磊</t>
  </si>
  <si>
    <t>党员</t>
  </si>
  <si>
    <t>王剑锋</t>
  </si>
  <si>
    <t>高工</t>
  </si>
  <si>
    <t>刘清河</t>
  </si>
  <si>
    <t>刘逸群</t>
  </si>
  <si>
    <t>沈义涛</t>
  </si>
  <si>
    <t>李俊夫</t>
  </si>
  <si>
    <t>计算机科学与技术</t>
    <phoneticPr fontId="2" type="noConversion"/>
  </si>
  <si>
    <t>郭长勇</t>
  </si>
  <si>
    <t>中共预备党员</t>
  </si>
  <si>
    <t>计算机</t>
    <phoneticPr fontId="2" type="noConversion"/>
  </si>
  <si>
    <t>王翠华</t>
    <phoneticPr fontId="2" type="noConversion"/>
  </si>
  <si>
    <t>女</t>
    <phoneticPr fontId="2" type="noConversion"/>
  </si>
  <si>
    <t>讲师</t>
    <phoneticPr fontId="2" type="noConversion"/>
  </si>
  <si>
    <t>张维刚</t>
    <phoneticPr fontId="2" type="noConversion"/>
  </si>
  <si>
    <t>男</t>
    <phoneticPr fontId="2" type="noConversion"/>
  </si>
  <si>
    <t>中共党员</t>
    <phoneticPr fontId="2" type="noConversion"/>
  </si>
  <si>
    <t>计算机</t>
    <phoneticPr fontId="2" type="noConversion"/>
  </si>
  <si>
    <t>副教授</t>
    <phoneticPr fontId="2" type="noConversion"/>
  </si>
  <si>
    <t>群   众</t>
    <phoneticPr fontId="2" type="noConversion"/>
  </si>
  <si>
    <t>王冠群</t>
    <phoneticPr fontId="2" type="noConversion"/>
  </si>
  <si>
    <t>助 教</t>
    <phoneticPr fontId="2" type="noConversion"/>
  </si>
  <si>
    <t>讲 师</t>
    <phoneticPr fontId="2" type="noConversion"/>
  </si>
  <si>
    <t>何燕平</t>
    <phoneticPr fontId="2" type="noConversion"/>
  </si>
  <si>
    <t>董开坤</t>
    <phoneticPr fontId="2" type="noConversion"/>
  </si>
  <si>
    <t>教 授</t>
    <phoneticPr fontId="2" type="noConversion"/>
  </si>
  <si>
    <t>新能源学院</t>
    <phoneticPr fontId="2" type="noConversion"/>
  </si>
  <si>
    <t>张筱磊</t>
  </si>
  <si>
    <t>王方舟</t>
  </si>
  <si>
    <t>胡颜冬</t>
  </si>
  <si>
    <t>理学院</t>
    <phoneticPr fontId="2" type="noConversion"/>
  </si>
  <si>
    <t>单小忆</t>
    <phoneticPr fontId="2" type="noConversion"/>
  </si>
  <si>
    <t>1994.10</t>
    <phoneticPr fontId="2" type="noConversion"/>
  </si>
  <si>
    <t>助教</t>
    <phoneticPr fontId="2" type="noConversion"/>
  </si>
  <si>
    <t>苏欢</t>
    <phoneticPr fontId="2" type="noConversion"/>
  </si>
  <si>
    <t>秦泗甜</t>
    <phoneticPr fontId="2" type="noConversion"/>
  </si>
  <si>
    <t>教授</t>
    <phoneticPr fontId="2" type="noConversion"/>
  </si>
  <si>
    <t>潘玉寨</t>
    <phoneticPr fontId="2" type="noConversion"/>
  </si>
  <si>
    <t>语言文学学院</t>
    <phoneticPr fontId="2" type="noConversion"/>
  </si>
  <si>
    <t>优秀思想政治工作者</t>
  </si>
  <si>
    <t>张凯</t>
  </si>
  <si>
    <t>1992.01</t>
  </si>
  <si>
    <t>卜玉伟</t>
  </si>
  <si>
    <t>1977.10</t>
  </si>
  <si>
    <t>史瑞君</t>
  </si>
  <si>
    <t>1969.02</t>
    <phoneticPr fontId="2" type="noConversion"/>
  </si>
  <si>
    <t>群众</t>
    <phoneticPr fontId="2" type="noConversion"/>
  </si>
  <si>
    <t>讲师</t>
    <phoneticPr fontId="2" type="noConversion"/>
  </si>
  <si>
    <t>辅导员</t>
    <phoneticPr fontId="2" type="noConversion"/>
  </si>
  <si>
    <t>班主任</t>
    <phoneticPr fontId="2" type="noConversion"/>
  </si>
  <si>
    <t>科创老师</t>
    <phoneticPr fontId="2" type="noConversion"/>
  </si>
  <si>
    <t xml:space="preserve">  日期：</t>
  </si>
  <si>
    <t>党员人数</t>
  </si>
  <si>
    <t>受处分人数</t>
  </si>
  <si>
    <t>先进班级体</t>
  </si>
  <si>
    <t>2020暑期社会实践院评二等奖、20年微团课大赛第二名、院运动会团体第二名、班级平均成绩80.65，年级第一、青鸟工程捐1200元，获荣誉证书、每期青年大学习完成率100%</t>
  </si>
  <si>
    <t>徐尚杰</t>
  </si>
  <si>
    <t>先进班集体</t>
  </si>
  <si>
    <t>19年团日活动评比三等奖、20年微团课大赛三等奖、20年暑期社会实践院评一等奖，校级三等奖</t>
  </si>
  <si>
    <t>王嵩程</t>
  </si>
  <si>
    <t>2018-2019年度优秀团支部、2019-2020年度优秀团支部标兵、2018-2019先进班集体、2020暑期社会实践校级一等奖</t>
  </si>
  <si>
    <t>徐瀛</t>
  </si>
  <si>
    <t>军训优秀连队和内务标兵连，班级学习成绩优异，班内成员无降级现象</t>
  </si>
  <si>
    <t>李铭瑀</t>
  </si>
  <si>
    <t>优秀团支部——携手奋进奖、社会实践优秀班级团队二等奖</t>
  </si>
  <si>
    <t>刘硕</t>
  </si>
  <si>
    <t>哈尔滨工业大学先进班集体、哈尔滨工业大学（威海）优秀团支部</t>
  </si>
  <si>
    <t>张帅坤</t>
  </si>
  <si>
    <t>获得本部级五四优秀班级、获得先进班级体称号、获得团日活动评比三等奖</t>
  </si>
  <si>
    <t>樊泽华</t>
  </si>
  <si>
    <t>2019-2020年度优秀团支部 2019年团日活动“单项奖”</t>
  </si>
  <si>
    <t>孙雨琦</t>
  </si>
  <si>
    <t>平均学分绩86.34分，综合学分绩88.42分，均为全年级第一，四级通过率100 %，积极分子比例72%，社会实践评比校级二等奖，奖学金总金额33600元。</t>
  </si>
  <si>
    <t>程嘉伟</t>
  </si>
  <si>
    <t>获得2020年度校级社会实践优秀班级，大二学年组织开展庆祝建国70周年团日活动并制作国庆贺岁vlog，疫情期间开展线上强身健体打卡活动，哈工大百年校庆-国之重器调研等活动。</t>
  </si>
  <si>
    <t>王璇</t>
  </si>
  <si>
    <t>班级四级通过率100%，六级通过率92%，志愿服务参与率100%，获得2020年度校级社会实践优秀班级，哈工大优秀团支部，组织班级“迎百年，树理想”居家线上聆听院士讲座、生活学习互助等活动。</t>
  </si>
  <si>
    <t>韩玉</t>
  </si>
  <si>
    <t>王昭霞</t>
  </si>
  <si>
    <t>10</t>
  </si>
  <si>
    <t>班级累计获得奖学金5万余元，英语四级通过率100%，班级同学在数学英语物理等学科竞赛中皆有省级国家级荣誉</t>
  </si>
  <si>
    <t>李子烨</t>
  </si>
  <si>
    <t>李桂芙</t>
  </si>
  <si>
    <t>大三班级全年平均学分绩78.84，班级的学习氛围很好，到目前为止，大家都有了自己的选择。不同的选择有着不同的道路，也有着属于各自的美景。车辆四班目前有9人保研，14人已经签到自己满意的企业，8人在准备考研，1人准备出国。</t>
  </si>
  <si>
    <t>葛善乘</t>
  </si>
  <si>
    <t>入党积极分子13人；累计获得奖学金16人次；两名同学受到校本部五四表彰优秀团干或优秀团员；一名同学获大学生物理竞赛省一等奖；概率论与数理统计100；微积分（上）98；大学物理（A）99...等</t>
  </si>
  <si>
    <t>楚天舒</t>
  </si>
  <si>
    <t>学习氛围浓厚，平均学分绩高</t>
  </si>
  <si>
    <t>刘朴茗</t>
  </si>
  <si>
    <t>四级通过率100%，一人获得国家奖学金，一人获得一等人民奖学金，四人获得三等人民奖学金</t>
  </si>
  <si>
    <t>刘航</t>
  </si>
  <si>
    <t>计算机科学与技术学院</t>
  </si>
  <si>
    <t>定点帮扶措施成效明显，实现了从大三学年初27.27%的挂科率降至3%的飞跃，仍有挂科情况的同学的学业负担也大大减轻</t>
  </si>
  <si>
    <t>熊梓钊</t>
  </si>
  <si>
    <t>校级优秀社会实践班级</t>
  </si>
  <si>
    <t>李思雨</t>
  </si>
  <si>
    <t>先进班集体</t>
    <phoneticPr fontId="2" type="noConversion"/>
  </si>
  <si>
    <t>1.威海校区优秀团支部 2.团日活动评比院系一等奖、校级优秀奖 3.入党申请书提交率91.4%，居年级第二 4.大一平均学分绩年级第三，挂科率人次倒第三 5.疫情期间防疫工作完成度年纪第一，获“防疫工作突出奖”及1500元奖金 6.19级第一届拔河比赛第一名</t>
  </si>
  <si>
    <t>王红博</t>
  </si>
  <si>
    <t>四级通过率100%，平均学分绩专业第二，团日活动优秀奖，社会实践优秀班级团队三等奖，入党积极分子数过半，加入实验室、参加CCPC和国赛美赛以及参加大一年度项目并结题人数分别超过二分之一，三分之二和四分之三。获得各类奖学金人数过半，在各类学生组织和社团中担任部长和负责人的人数近半。</t>
  </si>
  <si>
    <t>杜子冉</t>
  </si>
  <si>
    <t>四级通过率100%，大一年度项目计划结题率100%，无降级同学，计算机学院优秀团支部，科创活动参与累计30余人次，开展专项知识复习讲座，国家级以上竞赛获奖8人次。</t>
  </si>
  <si>
    <t>和树繁</t>
  </si>
  <si>
    <t>哈尔滨工业大学优秀团支部，入党申请书提交率87.5%，现有入党积极分子22人，排名专业第一；平均学分绩85.68，排名专业第一，班级同学均无不及格现象，无降级同学；社会实践校级三等奖</t>
  </si>
  <si>
    <t>张哲</t>
  </si>
  <si>
    <t>计算机科学与技术学院</t>
    <phoneticPr fontId="2" type="noConversion"/>
  </si>
  <si>
    <t>威海校区优秀团支部，团日活动评比优秀奖，2020年社会实践优秀班级团队三等奖，2020年班级社会实践优秀论文，班级无降级同学，志愿服务参与率100%，班级同学加入实验室率达50%，累计班级总志愿时长达300小时，累计组织班级特色活动30余次，累计参与人数400余人</t>
  </si>
  <si>
    <t>宋凌枫</t>
  </si>
  <si>
    <t>入党申请书提交率100%，现有19名入党积极分子，占团员总数71%，十一名学生工作者；平均学分绩专业第三，班级无降级，2020春季学期无挂科，共获奖学金3万余元，大一年度计划结题率100%；团日活动院级一等奖、校级优秀奖；2020年社会实践优秀班级团队三等奖，2020年班级社会实践优秀论文；志愿服务率100%</t>
  </si>
  <si>
    <t>宁正尧</t>
  </si>
  <si>
    <t>定期召开班会和主题团日活动，加强班风学风建设</t>
    <phoneticPr fontId="2" type="noConversion"/>
  </si>
  <si>
    <t>胡朝明</t>
  </si>
  <si>
    <t>学习成绩位于本专业第一名，专业前五名有四名同学在本班。获得2019-2020年度哈尔滨工业大学优秀团支部。</t>
  </si>
  <si>
    <t>李泽霖</t>
  </si>
  <si>
    <t>平均学分绩全系第一，跳大绳比赛取得了全校第三，在2019-2020年度获得“优秀团支部”荣誉称号</t>
  </si>
  <si>
    <t>杨焕宇</t>
  </si>
  <si>
    <t>2019.05 校优秀团支部
2019.08 班级四级通过率100%
2019.10 院优秀团日活动
2019.11 院团日活动二等奖
2019.12 院学风建设优良班级二等奖</t>
  </si>
  <si>
    <t>高雨霏</t>
  </si>
  <si>
    <t>2019.10 校班旗设计大赛一等奖
2020.05 威海校区优秀团支部
2020.07 2020春季学期0挂科率
2020.10 校暑期社会实践优秀班级一等奖</t>
  </si>
  <si>
    <t>冯春然</t>
  </si>
  <si>
    <r>
      <rPr>
        <sz val="12"/>
        <rFont val="宋体"/>
        <family val="3"/>
        <charset val="134"/>
      </rPr>
      <t>姓</t>
    </r>
    <r>
      <rPr>
        <sz val="12"/>
        <rFont val="Times New Roman"/>
        <family val="1"/>
      </rPr>
      <t xml:space="preserve">  </t>
    </r>
    <r>
      <rPr>
        <sz val="12"/>
        <rFont val="宋体"/>
        <family val="3"/>
        <charset val="134"/>
      </rPr>
      <t>名</t>
    </r>
  </si>
  <si>
    <r>
      <rPr>
        <sz val="12"/>
        <rFont val="宋体"/>
        <family val="3"/>
        <charset val="134"/>
      </rPr>
      <t>学</t>
    </r>
    <r>
      <rPr>
        <sz val="12"/>
        <rFont val="Times New Roman"/>
        <family val="1"/>
      </rPr>
      <t xml:space="preserve">  </t>
    </r>
    <r>
      <rPr>
        <sz val="12"/>
        <rFont val="宋体"/>
        <family val="3"/>
        <charset val="134"/>
      </rPr>
      <t>号</t>
    </r>
  </si>
  <si>
    <t>学年平均学分绩</t>
  </si>
  <si>
    <t>民族</t>
  </si>
  <si>
    <r>
      <rPr>
        <sz val="12"/>
        <rFont val="宋体"/>
        <family val="3"/>
        <charset val="134"/>
      </rPr>
      <t>现任职</t>
    </r>
    <r>
      <rPr>
        <sz val="12"/>
        <rFont val="宋体"/>
        <family val="3"/>
        <charset val="134"/>
      </rPr>
      <t>务</t>
    </r>
  </si>
  <si>
    <t>校级以上奖励</t>
  </si>
  <si>
    <t>民主评议分</t>
  </si>
  <si>
    <t>优秀学生标兵</t>
  </si>
  <si>
    <t>安楠</t>
  </si>
  <si>
    <t>共青团员</t>
  </si>
  <si>
    <t>汉族</t>
  </si>
  <si>
    <t>学生会干事</t>
  </si>
  <si>
    <t>外研社杯英语阅读大赛初选一等奖；外研社杯英语写作大赛初选二等奖；外研社杯英语演讲大赛初选三等奖；ERP商业沙盘模拟大赛初选二等奖。一等人民奖学金</t>
  </si>
  <si>
    <t>班长</t>
  </si>
  <si>
    <t>国家奖学金；一等人民奖学金；美国数学建模大赛h奖</t>
  </si>
  <si>
    <t>张范衡</t>
  </si>
  <si>
    <t>生活委员</t>
  </si>
  <si>
    <t>两次一等奖学金，国家奖学金，哈工大优秀团员标兵，第十三届节能减排大赛国家二等奖，第九届海洋航行器设计与制作大赛国家一等奖</t>
  </si>
  <si>
    <t>陈朝旭</t>
  </si>
  <si>
    <t>全国周培源大学生力学竞赛“基础力学实验”团体赛国家一等奖，全国周培源大学生力学竞赛个人赛山东省二等奖、国家优秀奖，全国海洋航行器设计与制作大赛国家一等奖、国家二等奖，山东省无偿献血爱心大学生，两次国家奖学金，哈尔滨工业大学优秀学生标兵，哈尔滨工业大学优秀学生干部，哈工大（威海）优秀团干部</t>
  </si>
  <si>
    <t>郝远凯</t>
  </si>
  <si>
    <t>蒋新凯</t>
  </si>
  <si>
    <t>预备党员</t>
  </si>
  <si>
    <t>班长兼团支书</t>
  </si>
  <si>
    <t>国家奖学金</t>
  </si>
  <si>
    <t>周雨浓</t>
  </si>
  <si>
    <t>辅导员助理</t>
  </si>
  <si>
    <t>“互联网+”二等奖、“挑战杯”二等奖</t>
  </si>
  <si>
    <t>于瀚卿</t>
  </si>
  <si>
    <t>团员</t>
  </si>
  <si>
    <t>全国周培源大学生力学竞赛“理论设计与操作”团体赛一等奖、第十一届全国大学生数学竞赛一等奖、第十一届山东省大学生物理竞赛一等奖</t>
  </si>
  <si>
    <t>刘凯卫</t>
  </si>
  <si>
    <t>团员</t>
    <phoneticPr fontId="2" type="noConversion"/>
  </si>
  <si>
    <t>国家奖学金、美国大学生数学建模竞赛H奖、全国大学生数学建模竞赛省级一等奖、山东省大学生物理竞赛省级二等奖</t>
  </si>
  <si>
    <t>优秀学生标兵</t>
    <phoneticPr fontId="2" type="noConversion"/>
  </si>
  <si>
    <t>冯源</t>
    <phoneticPr fontId="2" type="noConversion"/>
  </si>
  <si>
    <t>男</t>
    <phoneticPr fontId="2" type="noConversion"/>
  </si>
  <si>
    <t>团员</t>
    <phoneticPr fontId="2" type="noConversion"/>
  </si>
  <si>
    <t>汉族</t>
    <phoneticPr fontId="2" type="noConversion"/>
  </si>
  <si>
    <t>辅导员助理、组宣委员</t>
    <phoneticPr fontId="2" type="noConversion"/>
  </si>
  <si>
    <t>国家奖学金、人民一等奖学金、哈工大优秀团员</t>
    <phoneticPr fontId="2" type="noConversion"/>
  </si>
  <si>
    <t>杜瀚跃</t>
  </si>
  <si>
    <t>学习委员</t>
  </si>
  <si>
    <t>国家奖学金、全国数学建模竞赛山东赛区三等奖、校优秀团干部</t>
  </si>
  <si>
    <t>100%</t>
    <phoneticPr fontId="2" type="noConversion"/>
  </si>
  <si>
    <t>ICPC-YinChuan银牌，ICPC-EC铜牌，CCPC-秦皇岛赛站银牌，CCPC-绵阳铜牌，专利一项，数学建模省级三等奖，美国数学建模竞赛S奖</t>
  </si>
  <si>
    <t>100%%</t>
    <phoneticPr fontId="2" type="noConversion"/>
  </si>
  <si>
    <t>陈晨越</t>
  </si>
  <si>
    <t>2019.07全国大学生智能汽车竞赛省一等奖
2019.12哈尔滨工业大学“优秀学生”
2019.12国家奖学金
2020.05哈尔滨工业大学“优秀团员标兵”
2020.08全国大学生节能减排比赛三等奖</t>
  </si>
  <si>
    <t>张依琳</t>
  </si>
  <si>
    <t>1805101班长兼团支书</t>
    <phoneticPr fontId="2" type="noConversion"/>
  </si>
  <si>
    <t>2019.05 山大（威海）—哈工大（威海）联合英语辩论赛“一等奖”
2019.05 社会工作优秀奖学金
2019.09 校第五届英语辩论“新秀挑战赛”亚军
2019.10 二等人民奖学金
2019.12 校优秀学生
2020.06 二等人民奖学金
2020.10 社会工作优秀奖学金
2020.10 全国大学生英语竞赛写作校赛“一等奖”</t>
    <phoneticPr fontId="2" type="noConversion"/>
  </si>
  <si>
    <t>优秀学生干部标兵</t>
  </si>
  <si>
    <t>青岛新东奖学金、社会工作优秀奖学金</t>
  </si>
  <si>
    <t>卢家辉</t>
  </si>
  <si>
    <t>班级组织委员；院学生会基层建设部部长</t>
  </si>
  <si>
    <t>国家奖学金（2次）、哈工大优秀学生干部、哈工大优秀团干部、哈工大（威海）优秀团员、二等人民奖学金、学习优秀奖学金、社会工作优秀奖学金</t>
  </si>
  <si>
    <t>于永澄</t>
  </si>
  <si>
    <t>学代会副主任
班长</t>
  </si>
  <si>
    <t>1.2019.11荣获哈尔滨工业大学2018--2019年度优秀学生干部称号。2.2019.11荣获泽世助学金。3.2019.11荣获校级社会实践活动优秀个人、优秀论文称号。4.2019.11、2020.05荣获一、三等人民奖学金、社会工作奖学金5.2019.11荣获校二星级优秀志愿者。6.2019.12荣获百优寝室长称号。7.2020.05荣获哈尔滨工业大学2019--2020度优秀团干部称号。8.2020.11荣获励志奖学金。</t>
  </si>
  <si>
    <t>赵世鹤</t>
  </si>
  <si>
    <t>海洋工程学院学生会主席兼团委副书记；班长
；班主任助理</t>
  </si>
  <si>
    <t>国家奖学金、国家励志奖学金、山东省社会实践优秀个人、全国大学生节能减排竞赛全国三等奖、海洋航行器设计与制作大赛全国二等奖、五四优秀团干部标兵、哈工大优秀学生干部、哈工大优秀学生、哈工大优秀团干部、人民奖学金3次、艺术活动奖学金、社会实践优秀奖学金、校园十佳记者、校十佳主持人。</t>
  </si>
  <si>
    <t>优秀团员标兵、优秀学生干部、国家励志奖学金、全国大学生节能减排大赛国家三等奖、挑战杯省三等奖</t>
  </si>
  <si>
    <t>优秀学生干部标兵</t>
    <phoneticPr fontId="2" type="noConversion"/>
  </si>
  <si>
    <t>程新颖</t>
  </si>
  <si>
    <t>校团委助理</t>
  </si>
  <si>
    <t>优秀团员</t>
  </si>
  <si>
    <t>万择安</t>
  </si>
  <si>
    <t xml:space="preserve">山东省电工电子竞赛一等奖 全国大学生数学竞赛二等奖 全国大学生数学建模竞赛二等奖 </t>
  </si>
  <si>
    <t>张慧君</t>
  </si>
  <si>
    <t>汽院团委学生会文联部部长</t>
  </si>
  <si>
    <t>优秀团员优秀学生</t>
  </si>
  <si>
    <t>张佳琪</t>
    <phoneticPr fontId="2" type="noConversion"/>
  </si>
  <si>
    <t>女</t>
    <phoneticPr fontId="2" type="noConversion"/>
  </si>
  <si>
    <t>预备党员</t>
    <phoneticPr fontId="2" type="noConversion"/>
  </si>
  <si>
    <t>汉族</t>
    <phoneticPr fontId="2" type="noConversion"/>
  </si>
  <si>
    <t>班长/团支书</t>
    <phoneticPr fontId="2" type="noConversion"/>
  </si>
  <si>
    <t>2018国家奖学金，2019国家奖学金</t>
    <phoneticPr fontId="2" type="noConversion"/>
  </si>
  <si>
    <t>张文静</t>
  </si>
  <si>
    <t>2020年汉阳大学留学交流结业证书
2020年哈尔滨工业大学优秀团干部标兵
2020年国家奖学金            2020年青岛迷你马拉松悦跑完赛证书                   哈尔滨工业大学（威海）劲松书院“我与祖国共成长”演讲比赛二等奖
哈尔滨工业大学（威海）劲松书院“疫情中的青春”演讲比赛二等奖
“刘公岛杯”威海市大学生演讲比赛入围奖</t>
    <phoneticPr fontId="2" type="noConversion"/>
  </si>
  <si>
    <t>胡鳗月</t>
  </si>
  <si>
    <t>劲松书院学业及寝室文化建设中心部长
1904301班班长
2011105班班助
“寻迹逐梦”实践队队长</t>
  </si>
  <si>
    <t>于2018至2019学年秋季学期获得“优秀干事”
“辩论赛一等奖”
人民二等奖学金
于2018年至2019年春季学期获得五四“自强不息”优秀团员称号
全国大学生英语竞赛国家三等奖
人民二等奖学金
寒假优秀社会实践个人
2019年至2020年秋季学期获得人民一等奖学金
社会工作优秀奖学金
全国大学生数学竞赛一等奖
山东省数学建模竞赛省级二等奖
一星优秀志愿者
 2019年至2020年春季学期获得国家励志奖学金
互联网+创新创业竞赛省级铜奖
优秀部长
学院优秀团干部
山东省英语写作大赛三等奖
暑假社会实践优秀个人，创建寻迹筑梦实践队获得校级二等奖
HRT优秀队员</t>
  </si>
  <si>
    <t>计算机科学于技术学院</t>
  </si>
  <si>
    <t>李晗</t>
  </si>
  <si>
    <t xml:space="preserve">1904103班学习委员 
导员助理
大学生创新创业中心干事 </t>
  </si>
  <si>
    <t>2020.5 哈尔滨工业大学优秀团干部   2020.8 “互联网+”大学生创新创业省级铜奖
2020.7 三等优秀学生奖学金
2020.7社会工作优秀奖学金
2019.11“思政杯”辩论赛“优秀辩手”称号
2019.9新生军训“优秀学员”称号</t>
  </si>
  <si>
    <t>2020.5  哈尔滨工业大学优秀团干部标兵
2019.12 哈尔滨工业大学优秀学生干部
2019.11 二等人民奖学金
2019.05 一等人民奖学金
2019.05 哈尔滨工业大学优秀团干部
2018.12 哈尔滨工业大学优秀学生干部</t>
  </si>
  <si>
    <t>郑斯文</t>
  </si>
  <si>
    <t>1814201班长
HRT车队队员</t>
  </si>
  <si>
    <t>2019.03 校寒假社会实践优秀个人
2019.04 二等人民奖学金
2019.05 校优秀团员
2019.10 二等人民奖学金
2019.11 校优秀学生
2020.05 校优秀团干部
2020.05 二等人民奖学金
2020.11 社会工作奖学金
2020.11 国家励志奖学金</t>
  </si>
  <si>
    <t>哈尔滨工业大学学生思想政治工作先进集体及优秀学生名单
汇总</t>
  </si>
  <si>
    <t xml:space="preserve">  负责人签字：</t>
  </si>
  <si>
    <t>申报奖项</t>
  </si>
  <si>
    <t>学号</t>
  </si>
  <si>
    <t xml:space="preserve"> 上一年平均学分绩</t>
  </si>
  <si>
    <t>优秀学生</t>
  </si>
  <si>
    <t>路书洋</t>
  </si>
  <si>
    <t>张雨晨</t>
  </si>
  <si>
    <t>回族</t>
  </si>
  <si>
    <t>王婷婷</t>
  </si>
  <si>
    <t>陈博伟</t>
  </si>
  <si>
    <t>刘昊禹</t>
  </si>
  <si>
    <t>徐扬</t>
  </si>
  <si>
    <t>陈志超</t>
  </si>
  <si>
    <t>蒙古族</t>
  </si>
  <si>
    <t>昌昊天</t>
  </si>
  <si>
    <t>杨龙</t>
  </si>
  <si>
    <t>王博文</t>
  </si>
  <si>
    <t>张坤</t>
  </si>
  <si>
    <t>黄心柔</t>
  </si>
  <si>
    <t>陈研博</t>
  </si>
  <si>
    <t>张修文</t>
  </si>
  <si>
    <t>王俊杰</t>
  </si>
  <si>
    <t>赵泊媛</t>
  </si>
  <si>
    <t>焦瀚生</t>
  </si>
  <si>
    <t>满族</t>
  </si>
  <si>
    <t>尹志存</t>
  </si>
  <si>
    <t>汉</t>
  </si>
  <si>
    <t>焦一洲</t>
  </si>
  <si>
    <t>徐建红</t>
  </si>
  <si>
    <t>谭晶晶</t>
  </si>
  <si>
    <t>壮族</t>
  </si>
  <si>
    <t>陈敬吾</t>
  </si>
  <si>
    <t>刘宇轩</t>
  </si>
  <si>
    <t>李雷珂</t>
  </si>
  <si>
    <t>刘浩杰</t>
  </si>
  <si>
    <t>张松涛</t>
  </si>
  <si>
    <t>孙兆柏</t>
  </si>
  <si>
    <t>赵成祥</t>
  </si>
  <si>
    <t>孙晴晗</t>
  </si>
  <si>
    <t>胡哲哲</t>
  </si>
  <si>
    <t>孟庆昊</t>
  </si>
  <si>
    <t>欧阳杰</t>
  </si>
  <si>
    <t>马运腾</t>
  </si>
  <si>
    <t>卜一凡</t>
  </si>
  <si>
    <t>闫凯</t>
  </si>
  <si>
    <t>徐梦圆</t>
  </si>
  <si>
    <t>胡津源</t>
  </si>
  <si>
    <t>朱宇航</t>
  </si>
  <si>
    <t>刘世卓</t>
  </si>
  <si>
    <t>陈麟鑫</t>
  </si>
  <si>
    <t>王子柏</t>
  </si>
  <si>
    <t>王方旭</t>
  </si>
  <si>
    <t>熊月程</t>
  </si>
  <si>
    <t>张学震</t>
  </si>
  <si>
    <t>张悦</t>
  </si>
  <si>
    <t>贾爽</t>
  </si>
  <si>
    <t>李健</t>
  </si>
  <si>
    <t>郑玉圆</t>
  </si>
  <si>
    <t>王文莉</t>
  </si>
  <si>
    <t>刘俊</t>
  </si>
  <si>
    <t>许传旭</t>
  </si>
  <si>
    <t>张鑫平</t>
  </si>
  <si>
    <t>胡子龙</t>
  </si>
  <si>
    <t>陈慕新</t>
  </si>
  <si>
    <t>周由</t>
  </si>
  <si>
    <t>庄润祥</t>
  </si>
  <si>
    <t>方宇洁</t>
  </si>
  <si>
    <t>靳宇程</t>
  </si>
  <si>
    <t>曹阳宇</t>
  </si>
  <si>
    <t>秦梦迪</t>
  </si>
  <si>
    <t>杨情情</t>
  </si>
  <si>
    <t>郑龙泽</t>
  </si>
  <si>
    <t>刘胤伯</t>
  </si>
  <si>
    <t>张召财</t>
  </si>
  <si>
    <t>袁严嘉</t>
  </si>
  <si>
    <t>肖鹏飞</t>
  </si>
  <si>
    <t>卜鸿磊</t>
  </si>
  <si>
    <t>孟炜峰</t>
  </si>
  <si>
    <t>任璇</t>
  </si>
  <si>
    <t>靳贵哲</t>
  </si>
  <si>
    <t>黄文表</t>
  </si>
  <si>
    <t>王俊斌</t>
  </si>
  <si>
    <t>孙甲璞</t>
  </si>
  <si>
    <t>张煜焜</t>
  </si>
  <si>
    <t>丁凰哲</t>
  </si>
  <si>
    <t>刘花花</t>
  </si>
  <si>
    <t>吴则洋</t>
  </si>
  <si>
    <t>赵桓</t>
  </si>
  <si>
    <t>魏建新</t>
  </si>
  <si>
    <t>胡嘉阳</t>
  </si>
  <si>
    <t>郑择一</t>
  </si>
  <si>
    <t>100</t>
  </si>
  <si>
    <t>谢元胜</t>
  </si>
  <si>
    <t>冯哲</t>
  </si>
  <si>
    <t>秦昊</t>
  </si>
  <si>
    <t>高续洪</t>
  </si>
  <si>
    <t>杨佳敏</t>
  </si>
  <si>
    <t>张思艺</t>
  </si>
  <si>
    <t>闫长杰</t>
  </si>
  <si>
    <t>甘芮齐</t>
  </si>
  <si>
    <t>陈霁阳</t>
  </si>
  <si>
    <t>杨姝萱</t>
  </si>
  <si>
    <t>刘元欣</t>
  </si>
  <si>
    <t>王诗源</t>
  </si>
  <si>
    <t>闫修令</t>
  </si>
  <si>
    <t>严鑫</t>
  </si>
  <si>
    <t>李童语</t>
  </si>
  <si>
    <t>刘书宏</t>
  </si>
  <si>
    <t>金禹名</t>
  </si>
  <si>
    <t>李孟晨</t>
  </si>
  <si>
    <t>王梦莹</t>
  </si>
  <si>
    <t>徐景月</t>
  </si>
  <si>
    <t>刘心雨</t>
  </si>
  <si>
    <t>李骋</t>
  </si>
  <si>
    <t>李治国</t>
  </si>
  <si>
    <t>庞博一</t>
  </si>
  <si>
    <t>耿雪儿</t>
  </si>
  <si>
    <t>郭文哲</t>
  </si>
  <si>
    <t>周泽人</t>
  </si>
  <si>
    <t>张广相</t>
  </si>
  <si>
    <t>肖凤霞</t>
  </si>
  <si>
    <t>郑惠文</t>
  </si>
  <si>
    <t>马恒源</t>
  </si>
  <si>
    <t>苏锦雅</t>
  </si>
  <si>
    <t>李润奇</t>
  </si>
  <si>
    <t>王亦菲</t>
  </si>
  <si>
    <t>王长顺</t>
  </si>
  <si>
    <t>翁长宇</t>
  </si>
  <si>
    <t>信听奇</t>
  </si>
  <si>
    <t>任静</t>
  </si>
  <si>
    <t>刘俊阔</t>
  </si>
  <si>
    <t>马映雪</t>
  </si>
  <si>
    <t>李信薇</t>
  </si>
  <si>
    <t>刘昕</t>
  </si>
  <si>
    <t>王钰</t>
  </si>
  <si>
    <t>张琳雪</t>
  </si>
  <si>
    <t>艾辰</t>
  </si>
  <si>
    <t>赵鹏卓</t>
  </si>
  <si>
    <t>申培珍</t>
  </si>
  <si>
    <t>刘润泽</t>
  </si>
  <si>
    <t>陈琦昕</t>
  </si>
  <si>
    <t>张艳</t>
  </si>
  <si>
    <t>武子舟</t>
  </si>
  <si>
    <t>优秀学生</t>
    <phoneticPr fontId="2" type="noConversion"/>
  </si>
  <si>
    <t>计算机科学与技术学院</t>
    <phoneticPr fontId="2" type="noConversion"/>
  </si>
  <si>
    <t>吴怿晨</t>
    <phoneticPr fontId="2" type="noConversion"/>
  </si>
  <si>
    <t>男</t>
    <phoneticPr fontId="2" type="noConversion"/>
  </si>
  <si>
    <t>预备党员</t>
    <phoneticPr fontId="2" type="noConversion"/>
  </si>
  <si>
    <t>汉族</t>
    <phoneticPr fontId="2" type="noConversion"/>
  </si>
  <si>
    <t>优秀学生</t>
    <phoneticPr fontId="2" type="noConversion"/>
  </si>
  <si>
    <t>计算机科学与技术学院</t>
    <phoneticPr fontId="2" type="noConversion"/>
  </si>
  <si>
    <t>王路恒</t>
    <phoneticPr fontId="2" type="noConversion"/>
  </si>
  <si>
    <t>团员</t>
    <phoneticPr fontId="2" type="noConversion"/>
  </si>
  <si>
    <t>汉族</t>
    <phoneticPr fontId="2" type="noConversion"/>
  </si>
  <si>
    <t>优秀学生</t>
    <phoneticPr fontId="2" type="noConversion"/>
  </si>
  <si>
    <t>孙德凯</t>
    <phoneticPr fontId="2" type="noConversion"/>
  </si>
  <si>
    <t>预备党员</t>
    <phoneticPr fontId="2" type="noConversion"/>
  </si>
  <si>
    <t>计算机科学与技术学院</t>
    <phoneticPr fontId="2" type="noConversion"/>
  </si>
  <si>
    <t>高树政</t>
    <phoneticPr fontId="2" type="noConversion"/>
  </si>
  <si>
    <t>王文奇</t>
    <phoneticPr fontId="2" type="noConversion"/>
  </si>
  <si>
    <t>女</t>
    <phoneticPr fontId="2" type="noConversion"/>
  </si>
  <si>
    <t>党员</t>
    <phoneticPr fontId="2" type="noConversion"/>
  </si>
  <si>
    <t>邵嘉毅</t>
    <phoneticPr fontId="2" type="noConversion"/>
  </si>
  <si>
    <t>原旭</t>
  </si>
  <si>
    <t>刘依霖</t>
  </si>
  <si>
    <t>王晗</t>
  </si>
  <si>
    <t>胡梓轩</t>
  </si>
  <si>
    <t>周于岚</t>
  </si>
  <si>
    <t>郭振豪</t>
  </si>
  <si>
    <t>章逸凡</t>
  </si>
  <si>
    <t>程阳</t>
  </si>
  <si>
    <t>徐静</t>
  </si>
  <si>
    <t>陈翊璐</t>
  </si>
  <si>
    <t>于劲鹏</t>
  </si>
  <si>
    <t>安宇</t>
  </si>
  <si>
    <t>汪江君</t>
  </si>
  <si>
    <t>周洪飞</t>
  </si>
  <si>
    <t>徐斌</t>
  </si>
  <si>
    <t>张新颜</t>
  </si>
  <si>
    <t>张怀民</t>
  </si>
  <si>
    <t>姚敏敏</t>
  </si>
  <si>
    <t>邵建伟</t>
  </si>
  <si>
    <t>吴晨睿</t>
  </si>
  <si>
    <t>边振昆</t>
  </si>
  <si>
    <t>常鸿</t>
  </si>
  <si>
    <t>王衍淞</t>
  </si>
  <si>
    <t>吴雅雯</t>
  </si>
  <si>
    <t>霍智鑫</t>
  </si>
  <si>
    <t>樊佳旭</t>
  </si>
  <si>
    <t>王凌涛</t>
  </si>
  <si>
    <t>凌龙</t>
    <phoneticPr fontId="2" type="noConversion"/>
  </si>
  <si>
    <t>洪星月</t>
    <phoneticPr fontId="2" type="noConversion"/>
  </si>
  <si>
    <t>郑昊</t>
    <phoneticPr fontId="2" type="noConversion"/>
  </si>
  <si>
    <t>徐佳辰</t>
  </si>
  <si>
    <t>陈薪宇</t>
    <phoneticPr fontId="2" type="noConversion"/>
  </si>
  <si>
    <t>万宇成</t>
  </si>
  <si>
    <t>应锦燕</t>
  </si>
  <si>
    <t>王泽华</t>
    <phoneticPr fontId="2" type="noConversion"/>
  </si>
  <si>
    <t>刘晓乐</t>
    <phoneticPr fontId="2" type="noConversion"/>
  </si>
  <si>
    <t>吴彦玉</t>
  </si>
  <si>
    <t>王文屹</t>
    <phoneticPr fontId="2" type="noConversion"/>
  </si>
  <si>
    <t>孙大千</t>
  </si>
  <si>
    <t>田毓琛</t>
  </si>
  <si>
    <t>100%</t>
    <phoneticPr fontId="2" type="noConversion"/>
  </si>
  <si>
    <t>李昊天</t>
  </si>
  <si>
    <t>蔡金航</t>
  </si>
  <si>
    <t>曾超</t>
  </si>
  <si>
    <t>94.29%</t>
    <phoneticPr fontId="2" type="noConversion"/>
  </si>
  <si>
    <t>张睿滢</t>
  </si>
  <si>
    <t>苗族</t>
  </si>
  <si>
    <t>张萌圆</t>
  </si>
  <si>
    <t>王贝贝</t>
  </si>
  <si>
    <t>王玥娴</t>
  </si>
  <si>
    <t>蒋元</t>
  </si>
  <si>
    <t>周宏运</t>
  </si>
  <si>
    <t>陈端静</t>
  </si>
  <si>
    <t>91.18%</t>
    <phoneticPr fontId="2" type="noConversion"/>
  </si>
  <si>
    <t>马盈帆</t>
  </si>
  <si>
    <t>王子颂</t>
  </si>
  <si>
    <t>94.9%</t>
    <phoneticPr fontId="2" type="noConversion"/>
  </si>
  <si>
    <t>吴迪</t>
  </si>
  <si>
    <t>92.3%</t>
    <phoneticPr fontId="2" type="noConversion"/>
  </si>
  <si>
    <t>曹志远</t>
  </si>
  <si>
    <t>李玲菲</t>
  </si>
  <si>
    <t>施璐瑶</t>
  </si>
  <si>
    <t>王晓妍</t>
  </si>
  <si>
    <t>冯英</t>
  </si>
  <si>
    <t>97.1%</t>
    <phoneticPr fontId="2" type="noConversion"/>
  </si>
  <si>
    <t>李泽龙</t>
  </si>
  <si>
    <t>陈喆凡</t>
  </si>
  <si>
    <t>85.29%</t>
    <phoneticPr fontId="2" type="noConversion"/>
  </si>
  <si>
    <t>于金帝</t>
  </si>
  <si>
    <t>张博玮</t>
  </si>
  <si>
    <t>赵书豪</t>
  </si>
  <si>
    <t>江昊</t>
  </si>
  <si>
    <t>李晨昊</t>
  </si>
  <si>
    <t>姜星羽</t>
  </si>
  <si>
    <t>胡瑞娜</t>
  </si>
  <si>
    <t>郭政晟</t>
  </si>
  <si>
    <t>97.14%</t>
    <phoneticPr fontId="2" type="noConversion"/>
  </si>
  <si>
    <t>尹浩霖</t>
  </si>
  <si>
    <t>于祯龙</t>
  </si>
  <si>
    <t>张睿</t>
  </si>
  <si>
    <t>2191110120</t>
  </si>
  <si>
    <t>100%</t>
    <phoneticPr fontId="2" type="noConversion"/>
  </si>
  <si>
    <t>管彤</t>
  </si>
  <si>
    <t>2191110127</t>
  </si>
  <si>
    <t>李奕澄</t>
  </si>
  <si>
    <t>2191110106</t>
  </si>
  <si>
    <t>姜明浩</t>
  </si>
  <si>
    <t>施圣泽</t>
  </si>
  <si>
    <t>金宇哲</t>
  </si>
  <si>
    <t>柳洋</t>
  </si>
  <si>
    <t>李俊霏</t>
  </si>
  <si>
    <t>武一言</t>
  </si>
  <si>
    <t>温雅菲</t>
  </si>
  <si>
    <t>王珺玉</t>
  </si>
  <si>
    <t>胡桐瑞</t>
  </si>
  <si>
    <t>陈天扬</t>
  </si>
  <si>
    <t>徐祥瑞</t>
  </si>
  <si>
    <t>李青峰</t>
  </si>
  <si>
    <t>王焕金</t>
  </si>
  <si>
    <t>张宇跃</t>
  </si>
  <si>
    <t>王灿</t>
  </si>
  <si>
    <t>董美雪</t>
  </si>
  <si>
    <t>赵瑾</t>
    <phoneticPr fontId="2" type="noConversion"/>
  </si>
  <si>
    <t>邵童攀</t>
  </si>
  <si>
    <t>2190400510</t>
  </si>
  <si>
    <t>2190400112</t>
  </si>
  <si>
    <t>陆佳伟</t>
  </si>
  <si>
    <t>2190400113</t>
  </si>
  <si>
    <t>刘东旭</t>
  </si>
  <si>
    <t>2190400109</t>
  </si>
  <si>
    <t>孔永乐</t>
  </si>
  <si>
    <t>孙圣杰</t>
  </si>
  <si>
    <t>王源</t>
  </si>
  <si>
    <t>刘鑫喆</t>
  </si>
  <si>
    <t>王申</t>
  </si>
  <si>
    <t>张嘉程</t>
  </si>
  <si>
    <t>丁奥</t>
  </si>
  <si>
    <t>王浩然</t>
  </si>
  <si>
    <t>李瑞祥</t>
  </si>
  <si>
    <t>胡金银</t>
  </si>
  <si>
    <t>土家族</t>
  </si>
  <si>
    <t>陈嘉睿</t>
  </si>
  <si>
    <t>张桓耀</t>
  </si>
  <si>
    <t>蔡文俊</t>
  </si>
  <si>
    <t>王千澍</t>
  </si>
  <si>
    <t>李盛野</t>
  </si>
  <si>
    <t>南子昂</t>
  </si>
  <si>
    <t>毛晨旭</t>
  </si>
  <si>
    <t>康传蒙</t>
  </si>
  <si>
    <t>殷炜奇</t>
  </si>
  <si>
    <t>耿文卓</t>
  </si>
  <si>
    <t>刘新一</t>
  </si>
  <si>
    <t>安倩瑶</t>
  </si>
  <si>
    <t>丁一凡</t>
  </si>
  <si>
    <t>郭亚南</t>
  </si>
  <si>
    <t>李振洋</t>
  </si>
  <si>
    <t>苑世豪</t>
  </si>
  <si>
    <t>王少煜</t>
  </si>
  <si>
    <t>金苏桐</t>
  </si>
  <si>
    <t>鲁文</t>
    <phoneticPr fontId="2" type="noConversion"/>
  </si>
  <si>
    <t>优秀学生</t>
    <phoneticPr fontId="15" type="noConversion"/>
  </si>
  <si>
    <t>计算机科学与技术学院</t>
    <phoneticPr fontId="15" type="noConversion"/>
  </si>
  <si>
    <t>高远</t>
    <phoneticPr fontId="15" type="noConversion"/>
  </si>
  <si>
    <t>女</t>
    <phoneticPr fontId="15" type="noConversion"/>
  </si>
  <si>
    <t>团员</t>
    <phoneticPr fontId="15" type="noConversion"/>
  </si>
  <si>
    <t>倪丽</t>
    <phoneticPr fontId="15" type="noConversion"/>
  </si>
  <si>
    <t>谈啸</t>
    <phoneticPr fontId="15" type="noConversion"/>
  </si>
  <si>
    <t>男</t>
    <phoneticPr fontId="15" type="noConversion"/>
  </si>
  <si>
    <t>许智超</t>
    <phoneticPr fontId="15" type="noConversion"/>
  </si>
  <si>
    <t>毛倍倍</t>
    <phoneticPr fontId="15" type="noConversion"/>
  </si>
  <si>
    <t>黄瀚洋</t>
  </si>
  <si>
    <t>杨凯翔</t>
  </si>
  <si>
    <t>穆圣泉</t>
  </si>
  <si>
    <t>崔咏梅</t>
  </si>
  <si>
    <t>徐奕涛</t>
  </si>
  <si>
    <t>王振骐</t>
  </si>
  <si>
    <t>冀禹昆</t>
  </si>
  <si>
    <t>杨兴宇</t>
  </si>
  <si>
    <t>李祥东</t>
  </si>
  <si>
    <t>赵高远</t>
  </si>
  <si>
    <t>石展鹏</t>
  </si>
  <si>
    <t>李牧远</t>
  </si>
  <si>
    <t>朱本钦</t>
  </si>
  <si>
    <t>胡世春</t>
  </si>
  <si>
    <t>郭长兴</t>
  </si>
  <si>
    <t>李佳璐</t>
  </si>
  <si>
    <t>黄永和</t>
  </si>
  <si>
    <t>林涵</t>
  </si>
  <si>
    <t>于卓宁</t>
  </si>
  <si>
    <t>刘如源</t>
  </si>
  <si>
    <t>潘广劲</t>
  </si>
  <si>
    <t>张雅琦</t>
  </si>
  <si>
    <t>李隆浩</t>
  </si>
  <si>
    <t>吴晨瑶</t>
  </si>
  <si>
    <t>郑贺</t>
  </si>
  <si>
    <t>韩文浩</t>
  </si>
  <si>
    <t>旷海斌</t>
  </si>
  <si>
    <t>李鑫</t>
  </si>
  <si>
    <t>黄亦政</t>
  </si>
  <si>
    <t>岳彩彤</t>
  </si>
  <si>
    <t>陈柏羽</t>
  </si>
  <si>
    <t>米文源</t>
  </si>
  <si>
    <t>周国雷</t>
  </si>
  <si>
    <t>罗兴</t>
  </si>
  <si>
    <t>郑旭辉</t>
  </si>
  <si>
    <t>曹俸华</t>
  </si>
  <si>
    <t>刘玉坤</t>
  </si>
  <si>
    <t>董津彤</t>
  </si>
  <si>
    <t>方纪元</t>
  </si>
  <si>
    <t>董启龙</t>
  </si>
  <si>
    <t>罗潇冉</t>
  </si>
  <si>
    <t>郭希灿</t>
  </si>
  <si>
    <t>王峙浩</t>
  </si>
  <si>
    <t>杨振宁</t>
  </si>
  <si>
    <t>孙清琪</t>
  </si>
  <si>
    <t>董文炫</t>
  </si>
  <si>
    <t>陈燕惠</t>
  </si>
  <si>
    <t>庞文杰</t>
  </si>
  <si>
    <t>理学院数学系</t>
    <phoneticPr fontId="2" type="noConversion"/>
  </si>
  <si>
    <t>崔妍</t>
  </si>
  <si>
    <t>170600204</t>
  </si>
  <si>
    <t>共青团员</t>
    <phoneticPr fontId="2" type="noConversion"/>
  </si>
  <si>
    <t>张逸</t>
  </si>
  <si>
    <t>李泽涛</t>
  </si>
  <si>
    <t>理学院数学系</t>
  </si>
  <si>
    <t>王艺燕</t>
  </si>
  <si>
    <t>理学院光电科学系</t>
    <phoneticPr fontId="2" type="noConversion"/>
  </si>
  <si>
    <t>付一鸣</t>
  </si>
  <si>
    <t>刘豪举</t>
  </si>
  <si>
    <t>裴梓伊</t>
  </si>
  <si>
    <t>王健宇</t>
  </si>
  <si>
    <t>理学院光电科学系</t>
  </si>
  <si>
    <t>刘胤洁</t>
  </si>
  <si>
    <t>余瑨彤</t>
  </si>
  <si>
    <t>王艺璇</t>
  </si>
  <si>
    <t>王婷</t>
  </si>
  <si>
    <t>廖叶强</t>
  </si>
  <si>
    <t>郑博文</t>
  </si>
  <si>
    <t>付龙辉</t>
  </si>
  <si>
    <t>刘航辰</t>
  </si>
  <si>
    <t>李玉龙</t>
  </si>
  <si>
    <t>蔚斌汇</t>
  </si>
  <si>
    <t>许皓</t>
  </si>
  <si>
    <t>李嘉怡</t>
  </si>
  <si>
    <t>姚恺昕</t>
  </si>
  <si>
    <t>张道广</t>
  </si>
  <si>
    <t>李晓杰</t>
  </si>
  <si>
    <t>罗孟凡</t>
  </si>
  <si>
    <t>卢欣宜</t>
  </si>
  <si>
    <t>王文桦</t>
  </si>
  <si>
    <t>田文昱</t>
  </si>
  <si>
    <t>康佳宝</t>
  </si>
  <si>
    <t>王欣茹</t>
  </si>
  <si>
    <t>马有为</t>
  </si>
  <si>
    <t>刘梓江</t>
  </si>
  <si>
    <t>王方哲</t>
  </si>
  <si>
    <t>赵继昊</t>
  </si>
  <si>
    <t>郭雨泽</t>
  </si>
  <si>
    <t>赵学通</t>
  </si>
  <si>
    <t>李凡三秋</t>
  </si>
  <si>
    <t>李晓婕</t>
  </si>
  <si>
    <t>任辰扬</t>
  </si>
  <si>
    <t>吕聪颖</t>
  </si>
  <si>
    <t>雷俊杰</t>
  </si>
  <si>
    <t>宋晨希</t>
  </si>
  <si>
    <t>滕洁</t>
  </si>
  <si>
    <t>王璐</t>
  </si>
  <si>
    <t>郭政睿</t>
  </si>
  <si>
    <t>薛浩乾</t>
  </si>
  <si>
    <t>张巍泷</t>
  </si>
  <si>
    <t>王黎辉</t>
  </si>
  <si>
    <t>吴东昂</t>
  </si>
  <si>
    <t>吴晓倩</t>
  </si>
  <si>
    <t>汪杉</t>
  </si>
  <si>
    <t>张欣</t>
  </si>
  <si>
    <t>王竞彬</t>
  </si>
  <si>
    <t>邵文青</t>
  </si>
  <si>
    <t>张影</t>
  </si>
  <si>
    <t>郭淞汝</t>
  </si>
  <si>
    <t>李洋</t>
  </si>
  <si>
    <t>许文静</t>
  </si>
  <si>
    <t xml:space="preserve"> 负责人签字：</t>
  </si>
  <si>
    <t xml:space="preserve"> 院章：</t>
  </si>
  <si>
    <t xml:space="preserve"> 日期：</t>
  </si>
  <si>
    <t>优秀学生干部</t>
  </si>
  <si>
    <t>海洋科学与技术学院</t>
    <phoneticPr fontId="2" type="noConversion"/>
  </si>
  <si>
    <t>李天瑶</t>
  </si>
  <si>
    <t>杨仲轲</t>
  </si>
  <si>
    <t>张之琳</t>
  </si>
  <si>
    <t>夏宇辰</t>
  </si>
  <si>
    <t>张乙宸</t>
  </si>
  <si>
    <t>陈雪瀛</t>
  </si>
  <si>
    <t>池佳骏</t>
  </si>
  <si>
    <t>李乐娴</t>
  </si>
  <si>
    <t>王晓冰</t>
  </si>
  <si>
    <t>孙艺桐</t>
  </si>
  <si>
    <t>牛雨晴</t>
  </si>
  <si>
    <t>柏卿</t>
  </si>
  <si>
    <t>刘梦颖</t>
  </si>
  <si>
    <t>万成凤</t>
  </si>
  <si>
    <t>彭仙明</t>
  </si>
  <si>
    <t>韩旭</t>
  </si>
  <si>
    <t>杨铁英</t>
  </si>
  <si>
    <t>柳俊宇</t>
  </si>
  <si>
    <t>俄立新</t>
  </si>
  <si>
    <t>孙广煜</t>
  </si>
  <si>
    <t>王鹏飞</t>
  </si>
  <si>
    <t>刘洋</t>
  </si>
  <si>
    <t>李展赫</t>
  </si>
  <si>
    <t>张力元</t>
  </si>
  <si>
    <t>徐小雯</t>
  </si>
  <si>
    <t>林德龙</t>
  </si>
  <si>
    <t>田一凡</t>
  </si>
  <si>
    <t>冉璐嘉</t>
  </si>
  <si>
    <t>李响</t>
  </si>
  <si>
    <t>冯长元</t>
  </si>
  <si>
    <t>都嘉桐</t>
  </si>
  <si>
    <t>李浩</t>
  </si>
  <si>
    <t>孙逸辰</t>
  </si>
  <si>
    <t>王俊玮</t>
  </si>
  <si>
    <t>武枭彤</t>
  </si>
  <si>
    <t>殷立超</t>
  </si>
  <si>
    <t>周亚特</t>
  </si>
  <si>
    <t>危雨晴</t>
  </si>
  <si>
    <t>刘桐</t>
  </si>
  <si>
    <t>刘飞</t>
  </si>
  <si>
    <t>王梓俨</t>
  </si>
  <si>
    <t>姜今朝</t>
  </si>
  <si>
    <t>马佳璇</t>
  </si>
  <si>
    <t>翟陈睿</t>
  </si>
  <si>
    <t>林加栋</t>
  </si>
  <si>
    <t>浦紫银</t>
  </si>
  <si>
    <t>许云健</t>
  </si>
  <si>
    <t>史江蕃</t>
  </si>
  <si>
    <t>优秀学生干部</t>
    <phoneticPr fontId="2" type="noConversion"/>
  </si>
  <si>
    <t>计算机科学与技术学院</t>
    <phoneticPr fontId="2" type="noConversion"/>
  </si>
  <si>
    <t>侯文清</t>
    <phoneticPr fontId="2" type="noConversion"/>
  </si>
  <si>
    <t>共青团员</t>
    <phoneticPr fontId="2" type="noConversion"/>
  </si>
  <si>
    <t>汉族</t>
    <phoneticPr fontId="2" type="noConversion"/>
  </si>
  <si>
    <t>刘耀锴</t>
  </si>
  <si>
    <t>段茗瀚</t>
  </si>
  <si>
    <t>段岳</t>
  </si>
  <si>
    <t>魏锦涛</t>
  </si>
  <si>
    <t>伍博凌</t>
  </si>
  <si>
    <t>乔敏行</t>
  </si>
  <si>
    <t>席文玉</t>
  </si>
  <si>
    <t>孟升亚</t>
  </si>
  <si>
    <t>马思成</t>
  </si>
  <si>
    <t>中共党员</t>
    <phoneticPr fontId="2" type="noConversion"/>
  </si>
  <si>
    <t>李涛</t>
    <phoneticPr fontId="2" type="noConversion"/>
  </si>
  <si>
    <t>孙一恒</t>
    <phoneticPr fontId="2" type="noConversion"/>
  </si>
  <si>
    <t>男</t>
    <phoneticPr fontId="2" type="noConversion"/>
  </si>
  <si>
    <t>刘俊良</t>
  </si>
  <si>
    <t>优秀学生干部</t>
    <phoneticPr fontId="2" type="noConversion"/>
  </si>
  <si>
    <t>赖宇</t>
    <phoneticPr fontId="2" type="noConversion"/>
  </si>
  <si>
    <t>李开新</t>
  </si>
  <si>
    <t>王泽臣</t>
  </si>
  <si>
    <t>发展对象</t>
  </si>
  <si>
    <t>刘波</t>
    <phoneticPr fontId="2" type="noConversion"/>
  </si>
  <si>
    <t>左金尧</t>
  </si>
  <si>
    <t>王雪纯</t>
  </si>
  <si>
    <t>於泽辰</t>
  </si>
  <si>
    <t>朱纪怀</t>
  </si>
  <si>
    <t>毛雪莹</t>
  </si>
  <si>
    <t>93.94%</t>
    <phoneticPr fontId="2" type="noConversion"/>
  </si>
  <si>
    <t>刘琪</t>
  </si>
  <si>
    <t>徐浩展</t>
  </si>
  <si>
    <t>王旭</t>
  </si>
  <si>
    <t>高非凡</t>
  </si>
  <si>
    <t>俞斌</t>
  </si>
  <si>
    <t>吕昌晶</t>
  </si>
  <si>
    <t>李欣语</t>
  </si>
  <si>
    <t>赵禹博</t>
  </si>
  <si>
    <t>吴乐晗</t>
  </si>
  <si>
    <t>官骏</t>
  </si>
  <si>
    <t>刘子昂</t>
  </si>
  <si>
    <t>刘梓铭</t>
  </si>
  <si>
    <t>孟江楠</t>
    <phoneticPr fontId="17" type="noConversion"/>
  </si>
  <si>
    <t>女</t>
    <phoneticPr fontId="17" type="noConversion"/>
  </si>
  <si>
    <t>共青团员</t>
    <phoneticPr fontId="17" type="noConversion"/>
  </si>
  <si>
    <t>张哲</t>
    <phoneticPr fontId="17" type="noConversion"/>
  </si>
  <si>
    <t>王宇轩</t>
    <phoneticPr fontId="15" type="noConversion"/>
  </si>
  <si>
    <t>男</t>
    <phoneticPr fontId="15" type="noConversion"/>
  </si>
  <si>
    <t>共青团员</t>
    <phoneticPr fontId="15" type="noConversion"/>
  </si>
  <si>
    <t>92. 59%</t>
    <phoneticPr fontId="2" type="noConversion"/>
  </si>
  <si>
    <t>王祎雯</t>
    <phoneticPr fontId="15" type="noConversion"/>
  </si>
  <si>
    <t>女</t>
    <phoneticPr fontId="15" type="noConversion"/>
  </si>
  <si>
    <t>李晴</t>
    <phoneticPr fontId="15" type="noConversion"/>
  </si>
  <si>
    <t>刘亚东</t>
    <phoneticPr fontId="15" type="noConversion"/>
  </si>
  <si>
    <t>玉晓东</t>
    <phoneticPr fontId="15" type="noConversion"/>
  </si>
  <si>
    <t>尹樊曦子</t>
    <phoneticPr fontId="15" type="noConversion"/>
  </si>
  <si>
    <t>李天驰</t>
    <phoneticPr fontId="15" type="noConversion"/>
  </si>
  <si>
    <t>优秀学生干部</t>
    <phoneticPr fontId="17" type="noConversion"/>
  </si>
  <si>
    <t>梁嘉诚</t>
    <phoneticPr fontId="17" type="noConversion"/>
  </si>
  <si>
    <t>男</t>
    <phoneticPr fontId="17" type="noConversion"/>
  </si>
  <si>
    <t>汉族</t>
    <phoneticPr fontId="17" type="noConversion"/>
  </si>
  <si>
    <t>王海如</t>
    <phoneticPr fontId="2" type="noConversion"/>
  </si>
  <si>
    <t>优秀学生干部</t>
    <phoneticPr fontId="15" type="noConversion"/>
  </si>
  <si>
    <t>孙智超</t>
    <phoneticPr fontId="15" type="noConversion"/>
  </si>
  <si>
    <t>庄雅诗</t>
    <phoneticPr fontId="15" type="noConversion"/>
  </si>
  <si>
    <t>方海男</t>
    <phoneticPr fontId="15" type="noConversion"/>
  </si>
  <si>
    <t>双加豪</t>
    <phoneticPr fontId="15" type="noConversion"/>
  </si>
  <si>
    <t>刘冰颖</t>
    <phoneticPr fontId="15" type="noConversion"/>
  </si>
  <si>
    <t>卫迎欣</t>
    <phoneticPr fontId="15" type="noConversion"/>
  </si>
  <si>
    <t>刘畅</t>
    <phoneticPr fontId="15" type="noConversion"/>
  </si>
  <si>
    <t>冯楷文</t>
  </si>
  <si>
    <t>王熠喆</t>
  </si>
  <si>
    <t>谢思司</t>
  </si>
  <si>
    <t>吕宇飞</t>
  </si>
  <si>
    <t>王佰胜</t>
  </si>
  <si>
    <t>张玉慕航</t>
  </si>
  <si>
    <t>曹笑英</t>
  </si>
  <si>
    <t>李尚阳</t>
  </si>
  <si>
    <t>尚佳宇</t>
  </si>
  <si>
    <t>钟鑫</t>
  </si>
  <si>
    <t>韩业坤</t>
  </si>
  <si>
    <t>沈俊杰</t>
  </si>
  <si>
    <t>张航</t>
  </si>
  <si>
    <t>蒋东</t>
  </si>
  <si>
    <t>党玮</t>
  </si>
  <si>
    <t>何晨曦</t>
  </si>
  <si>
    <t>盖博</t>
  </si>
  <si>
    <t>田会焱</t>
  </si>
  <si>
    <t>李文妍</t>
  </si>
  <si>
    <t>刘晓宇</t>
  </si>
  <si>
    <t>王晨珂</t>
  </si>
  <si>
    <t>王春承</t>
  </si>
  <si>
    <t>郭辰飞</t>
  </si>
  <si>
    <t>褚琦</t>
  </si>
  <si>
    <t>王文超</t>
  </si>
  <si>
    <t>吴亚凡</t>
  </si>
  <si>
    <t>张之睿</t>
  </si>
  <si>
    <t>武壮</t>
  </si>
  <si>
    <t>肖君泽</t>
  </si>
  <si>
    <t>杨溢华</t>
  </si>
  <si>
    <t>张天巧</t>
  </si>
  <si>
    <t>陈家才</t>
  </si>
  <si>
    <t>张嘉琪</t>
  </si>
  <si>
    <t>王芮堃</t>
  </si>
  <si>
    <t>冯子齐</t>
  </si>
  <si>
    <t>杨徵羽</t>
  </si>
  <si>
    <t>李浥民</t>
  </si>
  <si>
    <t>吴雪莲</t>
  </si>
  <si>
    <t>李诗琪</t>
  </si>
  <si>
    <t>徐琪</t>
  </si>
  <si>
    <t>优秀思想政治工作者标兵</t>
  </si>
  <si>
    <t>王江波</t>
  </si>
  <si>
    <t>荣誉称号名称</t>
    <phoneticPr fontId="2" type="noConversion"/>
  </si>
  <si>
    <t>集体名称</t>
  </si>
  <si>
    <t>成员人数</t>
  </si>
  <si>
    <t>负责人</t>
  </si>
  <si>
    <t>联系人</t>
  </si>
  <si>
    <t>先进思想政治工作集体</t>
    <phoneticPr fontId="2" type="noConversion"/>
  </si>
  <si>
    <t>海洋科学与技术学院学生工作办公室</t>
  </si>
  <si>
    <t>吴琼</t>
  </si>
  <si>
    <t>先进思想政治工作集体</t>
  </si>
  <si>
    <t>汽车学院学生工作办公室</t>
  </si>
  <si>
    <t>隋海瑞</t>
  </si>
  <si>
    <t>董方圆</t>
  </si>
  <si>
    <t>语言文学学院学生工作办公室</t>
  </si>
  <si>
    <t>王莹</t>
  </si>
  <si>
    <t>班主任</t>
    <phoneticPr fontId="2" type="noConversion"/>
  </si>
  <si>
    <t>辅导员</t>
    <phoneticPr fontId="2" type="noConversion"/>
  </si>
  <si>
    <t>周光凯</t>
  </si>
  <si>
    <t>学生工作处</t>
  </si>
  <si>
    <t>副科</t>
  </si>
  <si>
    <t>社团指导教师</t>
    <phoneticPr fontId="2" type="noConversion"/>
  </si>
  <si>
    <t>刘玉宁</t>
  </si>
  <si>
    <t>秦丹</t>
  </si>
  <si>
    <t>杨薇</t>
  </si>
  <si>
    <t>党委工作部</t>
  </si>
  <si>
    <t>耿楚慧</t>
  </si>
  <si>
    <t>林振华</t>
  </si>
  <si>
    <t>刘建栋</t>
  </si>
  <si>
    <t>团委</t>
    <phoneticPr fontId="2" type="noConversion"/>
  </si>
  <si>
    <t>信息科学与工程学院</t>
  </si>
  <si>
    <t>张德天</t>
  </si>
  <si>
    <t>180210318</t>
  </si>
  <si>
    <t>82.56</t>
  </si>
  <si>
    <t>张润</t>
  </si>
  <si>
    <t>180200819</t>
  </si>
  <si>
    <t>75.59</t>
  </si>
  <si>
    <t>武睿文</t>
  </si>
  <si>
    <t>181210119</t>
  </si>
  <si>
    <t>77.64</t>
  </si>
  <si>
    <t>文思源</t>
  </si>
  <si>
    <t>181110127</t>
  </si>
  <si>
    <t>85</t>
  </si>
  <si>
    <t>经济管理学院</t>
  </si>
  <si>
    <t>张雨竹</t>
  </si>
  <si>
    <t>180300625</t>
  </si>
  <si>
    <t>87.28</t>
  </si>
  <si>
    <t>93</t>
  </si>
  <si>
    <t>王禹涵</t>
  </si>
  <si>
    <t>181320223</t>
  </si>
  <si>
    <t>84.44</t>
  </si>
  <si>
    <t>材料科学与工程学院</t>
  </si>
  <si>
    <t>马静颐</t>
  </si>
  <si>
    <t>180830124</t>
  </si>
  <si>
    <t>90.77</t>
  </si>
  <si>
    <t>韩祝</t>
  </si>
  <si>
    <t>2190120202</t>
  </si>
  <si>
    <t>88.02</t>
  </si>
  <si>
    <t>理学院</t>
  </si>
  <si>
    <t>李岩辉</t>
  </si>
  <si>
    <t>2191020125</t>
  </si>
  <si>
    <t>86.92</t>
  </si>
  <si>
    <t>95</t>
  </si>
  <si>
    <t>王彦栋</t>
  </si>
  <si>
    <t>180400414</t>
  </si>
  <si>
    <t>82.80</t>
  </si>
  <si>
    <t>李唯</t>
  </si>
  <si>
    <t>2190200304</t>
  </si>
  <si>
    <t>84.67</t>
  </si>
  <si>
    <t>李密霖</t>
  </si>
  <si>
    <t>180300118</t>
  </si>
  <si>
    <t>盛也徐</t>
  </si>
  <si>
    <t>181110113</t>
  </si>
  <si>
    <t>84.82</t>
  </si>
  <si>
    <t>90</t>
  </si>
  <si>
    <t>任运孜</t>
  </si>
  <si>
    <t>180810326</t>
  </si>
  <si>
    <t>82.83</t>
  </si>
  <si>
    <t>李永跃</t>
  </si>
  <si>
    <t>180720207</t>
  </si>
  <si>
    <t>82.84</t>
  </si>
  <si>
    <t>张思遥</t>
  </si>
  <si>
    <t>180210117</t>
  </si>
  <si>
    <t>84.24</t>
  </si>
  <si>
    <t>雷丽可</t>
  </si>
  <si>
    <t>181320426</t>
  </si>
  <si>
    <t>81.56</t>
  </si>
  <si>
    <t>张仁正</t>
  </si>
  <si>
    <t>穿青族</t>
  </si>
  <si>
    <t>隋昊宸</t>
  </si>
  <si>
    <t>180720317</t>
  </si>
  <si>
    <t>74.69</t>
  </si>
  <si>
    <t>李业辉</t>
  </si>
  <si>
    <t>181320304</t>
  </si>
  <si>
    <t>83.34</t>
  </si>
  <si>
    <t>李然</t>
  </si>
  <si>
    <t>181020205</t>
  </si>
  <si>
    <t>87.9</t>
  </si>
  <si>
    <t>王婧祺</t>
  </si>
  <si>
    <t>2190510211</t>
  </si>
  <si>
    <t>86.842</t>
  </si>
  <si>
    <t>张金秋</t>
  </si>
  <si>
    <t>180710130</t>
  </si>
  <si>
    <t>84.9</t>
  </si>
  <si>
    <t>97.67</t>
  </si>
  <si>
    <t>张洁菡</t>
  </si>
  <si>
    <t>180830130</t>
  </si>
  <si>
    <t>80.95</t>
  </si>
  <si>
    <t>朱凤鑫</t>
  </si>
  <si>
    <t>180300427</t>
  </si>
  <si>
    <t>84.37</t>
  </si>
  <si>
    <t>李之行</t>
  </si>
  <si>
    <t>180710304</t>
  </si>
  <si>
    <t>89.17</t>
  </si>
  <si>
    <t>俞文博</t>
  </si>
  <si>
    <t>181210434</t>
  </si>
  <si>
    <t>王博玉</t>
  </si>
  <si>
    <t>2190120322</t>
  </si>
  <si>
    <t>81.86</t>
  </si>
  <si>
    <t>董行健</t>
  </si>
  <si>
    <t>2190400406</t>
  </si>
  <si>
    <t>92.44</t>
  </si>
  <si>
    <t>肖煜</t>
  </si>
  <si>
    <t>90.9</t>
  </si>
  <si>
    <t>赵明辉</t>
  </si>
  <si>
    <t>2190300714</t>
  </si>
  <si>
    <t>81.2</t>
  </si>
  <si>
    <t>杨浩煜</t>
  </si>
  <si>
    <t>李寒笑</t>
  </si>
  <si>
    <t>2191210203</t>
  </si>
  <si>
    <t>屠世鑫</t>
  </si>
  <si>
    <t>180300720</t>
  </si>
  <si>
    <t>89.9</t>
  </si>
  <si>
    <t>李翔宇</t>
  </si>
  <si>
    <t>180830108</t>
  </si>
  <si>
    <t>83.50</t>
  </si>
  <si>
    <t>徐磊</t>
  </si>
  <si>
    <t>180820219</t>
  </si>
  <si>
    <t>张培超</t>
  </si>
  <si>
    <t>181210126</t>
  </si>
  <si>
    <t>步长灿</t>
  </si>
  <si>
    <t>181210101</t>
  </si>
  <si>
    <t>76.34</t>
  </si>
  <si>
    <t>张毅</t>
  </si>
  <si>
    <t>181210127</t>
  </si>
  <si>
    <t>72.4</t>
  </si>
  <si>
    <t>周正</t>
  </si>
  <si>
    <t>2191110522</t>
  </si>
  <si>
    <t>72.64</t>
  </si>
  <si>
    <t>刘雨冰</t>
  </si>
  <si>
    <t>2190520109</t>
  </si>
  <si>
    <t>87.33</t>
  </si>
  <si>
    <t>王现琪</t>
  </si>
  <si>
    <t>郑傲文</t>
  </si>
  <si>
    <t>张一</t>
  </si>
  <si>
    <t>黄海瑄</t>
  </si>
  <si>
    <t>秦瑛康</t>
  </si>
  <si>
    <t>郑昊</t>
  </si>
  <si>
    <t>谢宇航</t>
  </si>
  <si>
    <t>赵怡祯</t>
  </si>
  <si>
    <t>敖俊波</t>
  </si>
  <si>
    <t>常诚</t>
  </si>
  <si>
    <t>赵文琪</t>
  </si>
  <si>
    <t>李昊</t>
  </si>
  <si>
    <t>马子栋</t>
  </si>
  <si>
    <t>马仁静</t>
  </si>
  <si>
    <t>解云姝</t>
  </si>
  <si>
    <t>林禹彤</t>
  </si>
  <si>
    <t>孙玥</t>
  </si>
  <si>
    <t>王春雨</t>
  </si>
  <si>
    <t>陈文振</t>
  </si>
  <si>
    <t>材料工程系</t>
  </si>
  <si>
    <t>于静泊</t>
  </si>
  <si>
    <t>实验教学中心</t>
  </si>
  <si>
    <t>高级工程师</t>
  </si>
  <si>
    <t>张洪涛</t>
  </si>
  <si>
    <t>焊接技术与工程系</t>
  </si>
  <si>
    <t>杨海峰</t>
  </si>
  <si>
    <t>郭宁</t>
  </si>
  <si>
    <t>孙江燕</t>
    <phoneticPr fontId="2" type="noConversion"/>
  </si>
  <si>
    <t>讲师</t>
    <phoneticPr fontId="2" type="noConversion"/>
  </si>
  <si>
    <t>中共党员</t>
    <phoneticPr fontId="2" type="noConversion"/>
  </si>
  <si>
    <t>材料科学与工程学院</t>
    <phoneticPr fontId="2" type="noConversion"/>
  </si>
  <si>
    <t>檀财旺</t>
    <phoneticPr fontId="2" type="noConversion"/>
  </si>
  <si>
    <t>副教授</t>
    <phoneticPr fontId="2" type="noConversion"/>
  </si>
  <si>
    <t>材料科学与工程学院</t>
    <phoneticPr fontId="2" type="noConversion"/>
  </si>
  <si>
    <t>朱孟然</t>
    <phoneticPr fontId="2" type="noConversion"/>
  </si>
  <si>
    <t>1978.07</t>
    <phoneticPr fontId="2" type="noConversion"/>
  </si>
  <si>
    <t>1980.03</t>
    <phoneticPr fontId="2" type="noConversion"/>
  </si>
  <si>
    <t>1988.06</t>
    <phoneticPr fontId="2" type="noConversion"/>
  </si>
  <si>
    <t>1982.02</t>
    <phoneticPr fontId="2" type="noConversion"/>
  </si>
  <si>
    <t>女</t>
    <phoneticPr fontId="2" type="noConversion"/>
  </si>
  <si>
    <t>男</t>
    <phoneticPr fontId="2" type="noConversion"/>
  </si>
  <si>
    <t>讲师</t>
    <phoneticPr fontId="2" type="noConversion"/>
  </si>
  <si>
    <t>副教授</t>
    <phoneticPr fontId="2" type="noConversion"/>
  </si>
  <si>
    <t>材料</t>
    <phoneticPr fontId="2" type="noConversion"/>
  </si>
  <si>
    <t>60%的同学参与校内各种社团组织 获得团日活动院级三等奖一次，二等奖一次；读书节活动二等奖 社会实践活动方面，获得院级三等奖，院级一等奖，校级一等奖，校优秀论文 班级同学获得各类奖项几十余项</t>
    <phoneticPr fontId="2" type="noConversion"/>
  </si>
  <si>
    <t>崔丽华</t>
  </si>
  <si>
    <t>语言文学学院</t>
    <phoneticPr fontId="2" type="noConversion"/>
  </si>
  <si>
    <t>先进班级体</t>
    <phoneticPr fontId="2" type="noConversion"/>
  </si>
  <si>
    <t>学风优良，国奖，励志等奖学金累计超过4万元，四级100%通过，校长杯，互联网+等竞赛中多次获得校级奖励，积极响应党的号召，入党积极分子58%，积极参与社会实践，总志愿时长近200个小时</t>
    <phoneticPr fontId="2" type="noConversion"/>
  </si>
  <si>
    <t>李炎培</t>
    <phoneticPr fontId="2" type="noConversion"/>
  </si>
  <si>
    <t>一人国奖一人励志，总志愿时长316小时</t>
    <phoneticPr fontId="2" type="noConversion"/>
  </si>
  <si>
    <t>庞子墨</t>
  </si>
  <si>
    <t>学风优良，四级通过率97%，六级通过率65%，团日活动丰富</t>
    <phoneticPr fontId="2" type="noConversion"/>
  </si>
  <si>
    <t>董洋</t>
    <phoneticPr fontId="2" type="noConversion"/>
  </si>
  <si>
    <t>国奖、励志</t>
    <phoneticPr fontId="2" type="noConversion"/>
  </si>
  <si>
    <t>张宇帆</t>
    <phoneticPr fontId="2" type="noConversion"/>
  </si>
  <si>
    <t>学风优良，团日活动内容丰富，四级通过率百分之百，全员在团日活动中取得cpr证书</t>
    <phoneticPr fontId="2" type="noConversion"/>
  </si>
  <si>
    <t>康良炜</t>
  </si>
  <si>
    <t>韩江岳</t>
  </si>
  <si>
    <t>竹贤书院主席</t>
  </si>
  <si>
    <t xml:space="preserve">2020.10国家奖学金
2019.12四星志愿者
2019.12哈尔滨工业大学优秀学生
2019.06第十六届“挑战杯”·鲁南制药山东省大学生课外学术科技作品竞赛二等奖
</t>
  </si>
  <si>
    <t>优秀学生标兵</t>
    <phoneticPr fontId="2" type="noConversion"/>
  </si>
  <si>
    <t>刘进鸿</t>
    <phoneticPr fontId="2" type="noConversion"/>
  </si>
  <si>
    <t>男</t>
    <phoneticPr fontId="2" type="noConversion"/>
  </si>
  <si>
    <t>学习委员</t>
    <phoneticPr fontId="2" type="noConversion"/>
  </si>
  <si>
    <t>2019.10 “外研社杯”全国大学生英语写作大赛校级初赛一等奖
2019.10 “外研社杯”全国大学生英语写作大赛山东省复赛一等奖
2019.12 国家奖学金
2019.12 山东省大学生物理竞赛一等奖
2020.6 山东省“超星杯”大学生电工电子学科知识与创新竞赛一等奖
2020.8 全国大学生节能减排社会实践与科技创新竞赛三等奖
2020.10 “外研社杯”全国大学生英语写作大赛山东省复赛一等奖
2020.10 “外研社杯”全国大学生英语阅读大赛校级初赛三等奖
2020.10 国家奖学金
2020.10 全国大学生英语竞赛国家级一等奖</t>
    <phoneticPr fontId="2" type="noConversion"/>
  </si>
  <si>
    <t>材料科学与工程学院</t>
    <phoneticPr fontId="2" type="noConversion"/>
  </si>
  <si>
    <t>洪开源</t>
    <phoneticPr fontId="2" type="noConversion"/>
  </si>
  <si>
    <t>女</t>
    <phoneticPr fontId="2" type="noConversion"/>
  </si>
  <si>
    <t>汉</t>
    <phoneticPr fontId="2" type="noConversion"/>
  </si>
  <si>
    <t>素评部部长</t>
    <phoneticPr fontId="2" type="noConversion"/>
  </si>
  <si>
    <t>社会实践优秀个人；哈尔滨工业大学优秀学生干部；国家奖学金</t>
    <phoneticPr fontId="2" type="noConversion"/>
  </si>
  <si>
    <t>国家奖学金、一等人民奖学金、社会工作奖学金</t>
  </si>
  <si>
    <t>国恺文</t>
  </si>
  <si>
    <t>姜一泽</t>
  </si>
  <si>
    <t>汉族</t>
    <phoneticPr fontId="2" type="noConversion"/>
  </si>
  <si>
    <t>优秀学生</t>
    <phoneticPr fontId="2" type="noConversion"/>
  </si>
  <si>
    <t>钱可炜</t>
  </si>
  <si>
    <t>吴相盈</t>
    <phoneticPr fontId="2" type="noConversion"/>
  </si>
  <si>
    <t>79.08（专业前50%）</t>
    <phoneticPr fontId="2" type="noConversion"/>
  </si>
  <si>
    <t>曹云飞</t>
  </si>
  <si>
    <t>丁诚雨</t>
  </si>
  <si>
    <t>郭俊卓</t>
  </si>
  <si>
    <t>马清阳</t>
  </si>
  <si>
    <t>优秀学生</t>
    <phoneticPr fontId="2" type="noConversion"/>
  </si>
  <si>
    <t>刘志豪</t>
  </si>
  <si>
    <t>杨浩</t>
  </si>
  <si>
    <t>许江帆</t>
  </si>
  <si>
    <t>余挺嘉</t>
  </si>
  <si>
    <t>李旻萱</t>
  </si>
  <si>
    <t>汉族</t>
    <phoneticPr fontId="2" type="noConversion"/>
  </si>
  <si>
    <t>优秀学生</t>
    <phoneticPr fontId="2" type="noConversion"/>
  </si>
  <si>
    <t>高尚奥</t>
  </si>
  <si>
    <t>李函霖</t>
  </si>
  <si>
    <t>袁辉</t>
  </si>
  <si>
    <t>周贵涵</t>
  </si>
  <si>
    <t>林沁蓉</t>
  </si>
  <si>
    <t>王璟飞</t>
  </si>
  <si>
    <t>邰湾</t>
    <phoneticPr fontId="15" type="noConversion"/>
  </si>
  <si>
    <t>王俊</t>
  </si>
  <si>
    <t>耿嘉靖</t>
  </si>
  <si>
    <t>吕文轩</t>
  </si>
  <si>
    <t>颜江南</t>
  </si>
  <si>
    <t>77.98（专业前50%）</t>
    <phoneticPr fontId="2" type="noConversion"/>
  </si>
  <si>
    <t>杨智越</t>
    <phoneticPr fontId="2" type="noConversion"/>
  </si>
  <si>
    <t>优秀学生</t>
    <phoneticPr fontId="2" type="noConversion"/>
  </si>
  <si>
    <t>男</t>
    <phoneticPr fontId="2" type="noConversion"/>
  </si>
  <si>
    <t>张天宇</t>
  </si>
  <si>
    <t>于晓宇</t>
    <phoneticPr fontId="2" type="noConversion"/>
  </si>
  <si>
    <t>赵永庆</t>
  </si>
  <si>
    <t>72.90（退伍军人）</t>
    <phoneticPr fontId="2" type="noConversion"/>
  </si>
  <si>
    <t>余舜予</t>
    <phoneticPr fontId="2" type="noConversion"/>
  </si>
  <si>
    <t>张雪妍</t>
    <phoneticPr fontId="2" type="noConversion"/>
  </si>
  <si>
    <t>预备党员</t>
    <phoneticPr fontId="2" type="noConversion"/>
  </si>
  <si>
    <t>张利明</t>
  </si>
  <si>
    <t>张卓尔</t>
  </si>
  <si>
    <t>李涛</t>
    <phoneticPr fontId="2" type="noConversion"/>
  </si>
  <si>
    <t>李健宇</t>
    <phoneticPr fontId="2" type="noConversion"/>
  </si>
  <si>
    <t>吕绪帅</t>
    <phoneticPr fontId="2" type="noConversion"/>
  </si>
  <si>
    <t>共青团员</t>
    <phoneticPr fontId="2" type="noConversion"/>
  </si>
  <si>
    <t>王海力</t>
  </si>
  <si>
    <t>女</t>
    <phoneticPr fontId="2" type="noConversion"/>
  </si>
  <si>
    <t>高科</t>
    <phoneticPr fontId="2" type="noConversion"/>
  </si>
  <si>
    <t>蒋元昊</t>
  </si>
  <si>
    <t>司曼曼</t>
    <phoneticPr fontId="2" type="noConversion"/>
  </si>
  <si>
    <t>王洋</t>
  </si>
  <si>
    <t>许婉婷</t>
    <phoneticPr fontId="2" type="noConversion"/>
  </si>
  <si>
    <t>高开正</t>
    <phoneticPr fontId="2" type="noConversion"/>
  </si>
  <si>
    <t>黄祖来</t>
    <phoneticPr fontId="2" type="noConversion"/>
  </si>
  <si>
    <t>78.90（专业前50%）</t>
    <phoneticPr fontId="2" type="noConversion"/>
  </si>
  <si>
    <t>林尚辉</t>
  </si>
  <si>
    <t>男</t>
    <phoneticPr fontId="2" type="noConversion"/>
  </si>
  <si>
    <t>夏伟豪</t>
  </si>
  <si>
    <t>汉族</t>
    <phoneticPr fontId="17" type="noConversion"/>
  </si>
  <si>
    <t>李子寒</t>
  </si>
  <si>
    <t>姚士达</t>
  </si>
  <si>
    <t>宋一诺</t>
  </si>
  <si>
    <t>丁彦华</t>
    <phoneticPr fontId="2" type="noConversion"/>
  </si>
  <si>
    <t>共青团员</t>
    <phoneticPr fontId="2" type="noConversion"/>
  </si>
  <si>
    <t>葛孔禹</t>
  </si>
  <si>
    <t>杜承真</t>
  </si>
  <si>
    <t>颉琛</t>
    <phoneticPr fontId="2" type="noConversion"/>
  </si>
  <si>
    <t>廖敏行</t>
  </si>
  <si>
    <t>陈志斌</t>
  </si>
  <si>
    <t>曹阳</t>
    <phoneticPr fontId="2" type="noConversion"/>
  </si>
  <si>
    <t>吴萃荟</t>
  </si>
  <si>
    <t>侗族</t>
  </si>
  <si>
    <t>毛俊杰</t>
  </si>
  <si>
    <t>张清华</t>
  </si>
  <si>
    <t>共青团员</t>
    <phoneticPr fontId="2" type="noConversion"/>
  </si>
  <si>
    <t>冀永壮</t>
    <phoneticPr fontId="2" type="noConversion"/>
  </si>
  <si>
    <t>回族</t>
    <phoneticPr fontId="2" type="noConversion"/>
  </si>
  <si>
    <t>72.15（专业前50%）</t>
    <phoneticPr fontId="2" type="noConversion"/>
  </si>
  <si>
    <t>68.60（专业前50%）</t>
    <phoneticPr fontId="2" type="noConversion"/>
  </si>
  <si>
    <t>徐丽</t>
    <phoneticPr fontId="2" type="noConversion"/>
  </si>
  <si>
    <t>陈志超</t>
    <phoneticPr fontId="2" type="noConversion"/>
  </si>
  <si>
    <t>77.00（专业前50%）</t>
    <phoneticPr fontId="2" type="noConversion"/>
  </si>
  <si>
    <t>优秀学生</t>
    <phoneticPr fontId="2" type="noConversion"/>
  </si>
  <si>
    <t>材料科学与工程学院</t>
    <phoneticPr fontId="2" type="noConversion"/>
  </si>
  <si>
    <t>汉族</t>
    <phoneticPr fontId="2" type="noConversion"/>
  </si>
  <si>
    <t>武钰</t>
    <phoneticPr fontId="2" type="noConversion"/>
  </si>
  <si>
    <t>女</t>
    <phoneticPr fontId="2" type="noConversion"/>
  </si>
  <si>
    <t>杨通</t>
    <phoneticPr fontId="2" type="noConversion"/>
  </si>
  <si>
    <t>孔浩宇</t>
    <phoneticPr fontId="15" type="noConversion"/>
  </si>
  <si>
    <t>男</t>
    <phoneticPr fontId="15" type="noConversion"/>
  </si>
  <si>
    <t>男</t>
    <phoneticPr fontId="2" type="noConversion"/>
  </si>
  <si>
    <t>于阳韬</t>
    <phoneticPr fontId="2" type="noConversion"/>
  </si>
  <si>
    <t>金国彪</t>
    <phoneticPr fontId="17" type="noConversion"/>
  </si>
  <si>
    <t>男</t>
    <phoneticPr fontId="17" type="noConversion"/>
  </si>
  <si>
    <t>罗克宇</t>
    <phoneticPr fontId="2" type="noConversion"/>
  </si>
  <si>
    <t>符湘</t>
    <phoneticPr fontId="2" type="noConversion"/>
  </si>
  <si>
    <t>77.20（专业前50%）</t>
    <phoneticPr fontId="2" type="noConversion"/>
  </si>
  <si>
    <t>张晟奎</t>
    <phoneticPr fontId="2" type="noConversion"/>
  </si>
  <si>
    <t>肖凯泽</t>
    <phoneticPr fontId="2" type="noConversion"/>
  </si>
  <si>
    <t>姚桐</t>
  </si>
  <si>
    <t>优秀学生干部</t>
    <phoneticPr fontId="2" type="noConversion"/>
  </si>
  <si>
    <t>吴梓杭</t>
    <phoneticPr fontId="2" type="noConversion"/>
  </si>
  <si>
    <t>75.78（专业前50%）</t>
    <phoneticPr fontId="2" type="noConversion"/>
  </si>
  <si>
    <t>张景辉</t>
  </si>
  <si>
    <t>优秀学生干部</t>
    <phoneticPr fontId="15" type="noConversion"/>
  </si>
  <si>
    <t>刘蕤琛</t>
    <phoneticPr fontId="15" type="noConversion"/>
  </si>
  <si>
    <t>许子厚</t>
    <phoneticPr fontId="2" type="noConversion"/>
  </si>
  <si>
    <t>刘龙雨</t>
    <phoneticPr fontId="2" type="noConversion"/>
  </si>
  <si>
    <t>张宇帆</t>
  </si>
  <si>
    <t>陈秉怡</t>
  </si>
  <si>
    <t>孙奉林</t>
    <phoneticPr fontId="2" type="noConversion"/>
  </si>
  <si>
    <t>薛静</t>
  </si>
  <si>
    <t>王世嘉</t>
    <phoneticPr fontId="2" type="noConversion"/>
  </si>
  <si>
    <t>王焕嵘</t>
  </si>
  <si>
    <t>崔丽华</t>
    <phoneticPr fontId="2" type="noConversion"/>
  </si>
  <si>
    <t>丁怡</t>
    <phoneticPr fontId="2" type="noConversion"/>
  </si>
  <si>
    <t>陈巍</t>
    <phoneticPr fontId="2" type="noConversion"/>
  </si>
  <si>
    <t>范红双</t>
    <phoneticPr fontId="2" type="noConversion"/>
  </si>
  <si>
    <t>刘相宏</t>
  </si>
  <si>
    <t>中国党员</t>
    <phoneticPr fontId="2" type="noConversion"/>
  </si>
  <si>
    <t>白玉斐</t>
  </si>
  <si>
    <t>董世康</t>
  </si>
  <si>
    <t>王鹏晖</t>
  </si>
  <si>
    <t>梁堃</t>
  </si>
  <si>
    <t>陶玉洁</t>
  </si>
  <si>
    <t>王涵群</t>
  </si>
  <si>
    <t>77.05（专业前50%）</t>
    <phoneticPr fontId="2" type="noConversion"/>
  </si>
  <si>
    <t>温沁臻</t>
    <phoneticPr fontId="2" type="noConversion"/>
  </si>
  <si>
    <t>79. 33（专业前50%）</t>
    <phoneticPr fontId="2" type="noConversion"/>
  </si>
  <si>
    <t>王茂源</t>
    <phoneticPr fontId="2" type="noConversion"/>
  </si>
  <si>
    <t>78.2（进步较大）</t>
    <phoneticPr fontId="2" type="noConversion"/>
  </si>
  <si>
    <t>白天生</t>
    <phoneticPr fontId="2" type="noConversion"/>
  </si>
  <si>
    <t>78.50（专业前50%）</t>
    <phoneticPr fontId="2" type="noConversion"/>
  </si>
  <si>
    <t>先进思想政治工作集体</t>
    <phoneticPr fontId="2" type="noConversion"/>
  </si>
  <si>
    <t>信息学院学生工作办公室</t>
    <phoneticPr fontId="2" type="noConversion"/>
  </si>
  <si>
    <t>赵婷</t>
    <phoneticPr fontId="2" type="noConversion"/>
  </si>
  <si>
    <t>丛薇</t>
    <phoneticPr fontId="2" type="noConversion"/>
  </si>
  <si>
    <t>信息科学与工程学院</t>
    <phoneticPr fontId="2" type="noConversion"/>
  </si>
  <si>
    <t>信息科学与工程学院</t>
    <phoneticPr fontId="2" type="noConversion"/>
  </si>
  <si>
    <t>邵春涛</t>
    <phoneticPr fontId="2" type="noConversion"/>
  </si>
  <si>
    <t>班主任</t>
    <phoneticPr fontId="2" type="noConversion"/>
  </si>
  <si>
    <t>罗清华</t>
    <phoneticPr fontId="17" type="noConversion"/>
  </si>
  <si>
    <t>1979年11月</t>
    <phoneticPr fontId="2" type="noConversion"/>
  </si>
  <si>
    <t>中共党员</t>
    <phoneticPr fontId="17" type="noConversion"/>
  </si>
  <si>
    <t>信息科学与工程学院</t>
    <phoneticPr fontId="17" type="noConversion"/>
  </si>
  <si>
    <t>副教授</t>
    <phoneticPr fontId="17" type="noConversion"/>
  </si>
  <si>
    <t>科技创新
指导教师</t>
    <phoneticPr fontId="2" type="noConversion"/>
  </si>
  <si>
    <t>信息科学与工程学院</t>
    <phoneticPr fontId="17" type="noConversion"/>
  </si>
  <si>
    <t>陈明裕</t>
    <phoneticPr fontId="2" type="noConversion"/>
  </si>
  <si>
    <t>中共党员</t>
    <phoneticPr fontId="2" type="noConversion"/>
  </si>
  <si>
    <t>信息科学与工程学院</t>
    <phoneticPr fontId="2" type="noConversion"/>
  </si>
  <si>
    <t>辅导员</t>
    <phoneticPr fontId="2" type="noConversion"/>
  </si>
  <si>
    <t>王子铭</t>
    <phoneticPr fontId="2" type="noConversion"/>
  </si>
  <si>
    <t>李剑锋</t>
    <phoneticPr fontId="2" type="noConversion"/>
  </si>
  <si>
    <t>韩勇</t>
    <phoneticPr fontId="2" type="noConversion"/>
  </si>
  <si>
    <t>群众</t>
    <phoneticPr fontId="2" type="noConversion"/>
  </si>
  <si>
    <t>张兴宝</t>
    <phoneticPr fontId="2" type="noConversion"/>
  </si>
  <si>
    <t>周文娟</t>
    <phoneticPr fontId="2" type="noConversion"/>
  </si>
  <si>
    <t>赖春露</t>
    <phoneticPr fontId="17" type="noConversion"/>
  </si>
  <si>
    <t>1989年4月</t>
    <phoneticPr fontId="2" type="noConversion"/>
  </si>
  <si>
    <t>中共党员</t>
    <phoneticPr fontId="17" type="noConversion"/>
  </si>
  <si>
    <t>信息科学与工程学院</t>
    <phoneticPr fontId="17" type="noConversion"/>
  </si>
  <si>
    <t>工程师</t>
    <phoneticPr fontId="17" type="noConversion"/>
  </si>
  <si>
    <t>信息科学与工程学院</t>
    <phoneticPr fontId="2" type="noConversion"/>
  </si>
  <si>
    <t>优秀思想政治工作者标兵</t>
    <phoneticPr fontId="2" type="noConversion"/>
  </si>
  <si>
    <t>丛薇</t>
    <phoneticPr fontId="2" type="noConversion"/>
  </si>
  <si>
    <t>成绩高，优秀学生多无掉队同学，
班级氛围好凝聚力强</t>
    <phoneticPr fontId="2" type="noConversion"/>
  </si>
  <si>
    <t>李璇</t>
    <phoneticPr fontId="2" type="noConversion"/>
  </si>
  <si>
    <t>全年学分绩达到81.04，入党申请书递交超过80%，重点发展对象14人，入党积极分子6人。两次获得国家奖学金，三次获得励志奖学金，多次获得一二三等奖学金，总金额达到52710元。四级通过率100%，六级通过率76%，并多人通过计算机二级和三级。同学们积极参加志愿活动，总时长达到969小时，并多次参加实践队和参加支教。同学们也积极参加科创比赛，实验室，并获得互联网+比赛铜奖及水下漫游者比赛国奖等众多奖项。</t>
    <phoneticPr fontId="2" type="noConversion"/>
  </si>
  <si>
    <t>杨健翔</t>
    <phoneticPr fontId="2" type="noConversion"/>
  </si>
  <si>
    <t>“三下乡”实践队校二等奖
团日活动优秀团支部
优秀团支部
年级学分绩靠前同学较多</t>
    <phoneticPr fontId="2" type="noConversion"/>
  </si>
  <si>
    <t>李千禧</t>
  </si>
  <si>
    <t>荣获18-19年度先进班集体，班级成绩专业第一，上学期综合成绩前五名四位班级同学位列其中，班内半数同学即将发展为预备党员，半数同学进入实验室学习并获得奖项若干</t>
    <phoneticPr fontId="2" type="noConversion"/>
  </si>
  <si>
    <t>陈铎</t>
  </si>
  <si>
    <t>班级平均成绩81.05专业第一 。专业前10我班6人，专业前20我班10人。过去一年累计获得奖学金3万余元。        
先后获哈工大优秀团支部和先进班集体称号 
班级总志愿时长1033小时，人均时常32.3.26人提交入党申请书，10名预备党员。
班级同学在各项比赛中获奖13人次，并发表论文、专利。</t>
    <phoneticPr fontId="2" type="noConversion"/>
  </si>
  <si>
    <t>孙铭君</t>
    <phoneticPr fontId="2" type="noConversion"/>
  </si>
  <si>
    <t>刘相江</t>
    <phoneticPr fontId="2" type="noConversion"/>
  </si>
  <si>
    <t>班级成绩专业第二，2019年获得学院话剧表演“最佳剧本奖</t>
    <phoneticPr fontId="2" type="noConversion"/>
  </si>
  <si>
    <t>向希子楚</t>
    <phoneticPr fontId="2" type="noConversion"/>
  </si>
  <si>
    <t>大三上学期班级平均学分绩80.46分，为专业第一；班上同学积极向党组织靠拢；积极参加科创活动并取得了一定的成绩。</t>
    <phoneticPr fontId="2" type="noConversion"/>
  </si>
  <si>
    <t>高金锐</t>
    <phoneticPr fontId="2" type="noConversion"/>
  </si>
  <si>
    <t>班级平均学分绩大幅提升</t>
    <phoneticPr fontId="2" type="noConversion"/>
  </si>
  <si>
    <t>闫博淞</t>
  </si>
  <si>
    <t>在大二年全班平均学分绩78.63，获得全国大学生数学竞赛一等奖、海洋装备创新赛国家特等奖、山东省物理竞赛三等奖、全国数学竞赛省三等奖等诸多奖项，班内多位同学参加Rover、719、613实验室并在团队内担任重要职务，四级通过率91.2，六级通过率61.7%，并且多人通过计算机二级和三级。同学们参加的志愿活动时长近500个小时，其中有16%的同学获得星级志愿者和优秀志愿者的称号，并多次参加实践队和支教活动。</t>
    <phoneticPr fontId="2" type="noConversion"/>
  </si>
  <si>
    <t>褚海松</t>
  </si>
  <si>
    <t>2019年团日活动校级单项奖</t>
    <phoneticPr fontId="2" type="noConversion"/>
  </si>
  <si>
    <t>贾岩</t>
    <phoneticPr fontId="2" type="noConversion"/>
  </si>
  <si>
    <t>1、学风浓厚，班级平均学分绩获得了年纪第一。
2、积极参加学校活动，曾获得新生杯辩论赛第一名、新生杯排球赛亚军、跳大绳比赛校20强，校运会第三名等。
3、积极组织班内活动，成功举办破冰活动、刘公岛一日游、班级观影活动、班级轰趴等活动。
4、积极参加志愿活动仅大一上学期累计志愿时长就达210h有余</t>
    <phoneticPr fontId="2" type="noConversion"/>
  </si>
  <si>
    <t>李芳辰</t>
  </si>
  <si>
    <t>吴怡然</t>
    <phoneticPr fontId="2" type="noConversion"/>
  </si>
  <si>
    <t>刘文</t>
    <phoneticPr fontId="2" type="noConversion"/>
  </si>
  <si>
    <t>无</t>
    <phoneticPr fontId="2" type="noConversion"/>
  </si>
  <si>
    <t>国家奖学金；第八届全国海洋航行器设计与制作大赛特等奖；十佳大学生提名</t>
    <phoneticPr fontId="2" type="noConversion"/>
  </si>
  <si>
    <t>郑可可</t>
    <phoneticPr fontId="2" type="noConversion"/>
  </si>
  <si>
    <t>国家奖学金、一等人民奖学金、全国海洋航行器设计与制作大赛全国特等奖</t>
  </si>
  <si>
    <t>陈雅婷</t>
    <phoneticPr fontId="2" type="noConversion"/>
  </si>
  <si>
    <t>180201023</t>
    <phoneticPr fontId="2" type="noConversion"/>
  </si>
  <si>
    <t>国家奖学金、全国大学生英语竞赛C类特等奖、十一届全国大学生数学竞赛一等奖、十一届山东省大学生物理竞赛一等奖、美国大学生数学建模比赛H奖、全国英语阅读大赛省级三等奖、全国英语阅读大赛校级特等奖、全国英语写作大赛校级一等奖、哈尔滨工业大学优秀团员标兵</t>
    <phoneticPr fontId="2" type="noConversion"/>
  </si>
  <si>
    <t>刘文昊</t>
    <phoneticPr fontId="2" type="noConversion"/>
  </si>
  <si>
    <t>RC副队长</t>
  </si>
  <si>
    <t>“恩智浦”智能车哈工大（威海）校内选拔赛三等奖
“TI杯” 全国大学生电子设计竞赛推荐国家奖 
“E+H”奖学金  一等奖学金 “TI杯”2019年全国大学生电子设计竞赛国家一等奖 
优秀学生标兵  一等奖学金 
校长杯“突出贡献奖”
 第15届全国大学生智能汽车竞赛省级二等奖 第15届全国大学生智能汽车竞赛国家二等奖  2020年国家奖学金        第19届全国大学生机器人大赛ROBOCON国家三等奖</t>
    <phoneticPr fontId="2" type="noConversion"/>
  </si>
  <si>
    <t>马一琳</t>
    <phoneticPr fontId="19" type="noConversion"/>
  </si>
  <si>
    <t xml:space="preserve">中共党员 </t>
    <phoneticPr fontId="19" type="noConversion"/>
  </si>
  <si>
    <t>汉族</t>
    <phoneticPr fontId="19" type="noConversion"/>
  </si>
  <si>
    <t>学习委员</t>
    <phoneticPr fontId="2" type="noConversion"/>
  </si>
  <si>
    <t>国家奖学金；优秀团员；优秀学生标兵</t>
    <phoneticPr fontId="2" type="noConversion"/>
  </si>
  <si>
    <t>袁野</t>
    <phoneticPr fontId="2" type="noConversion"/>
  </si>
  <si>
    <t>班长</t>
    <phoneticPr fontId="2" type="noConversion"/>
  </si>
  <si>
    <t>一等奖学金；二等奖学金；优秀学生干部</t>
    <phoneticPr fontId="2" type="noConversion"/>
  </si>
  <si>
    <t>罗英哲</t>
    <phoneticPr fontId="2" type="noConversion"/>
  </si>
  <si>
    <t>180720112</t>
    <phoneticPr fontId="2" type="noConversion"/>
  </si>
  <si>
    <t>宣传委员</t>
  </si>
  <si>
    <t>一等优秀学生奖学金、全国大学生英语竞赛国家二等奖、全国大学生数学建模竞赛三等奖、全国大学生数学竞赛二等奖、哈尔滨工业大学优秀学生、哈尔滨工业大学优秀团员</t>
    <phoneticPr fontId="2" type="noConversion"/>
  </si>
  <si>
    <t>闫博淞</t>
    <phoneticPr fontId="2" type="noConversion"/>
  </si>
  <si>
    <t>181320524</t>
    <phoneticPr fontId="2" type="noConversion"/>
  </si>
  <si>
    <t>班长兼任团支书</t>
  </si>
  <si>
    <t>二等学生奖学金*3、优秀团干部*2、三下乡社会实践优秀个人、繁星计划一等奖优秀个人、优秀学生干部、校会年度优秀干事、校长杯二、三等奖、军训优秀学员</t>
  </si>
  <si>
    <t>孙铭君</t>
  </si>
  <si>
    <t>班长兼团支书</t>
    <phoneticPr fontId="17" type="noConversion"/>
  </si>
  <si>
    <t>所在班级先后获得哈工大学业优秀班级，班风优秀班级，志愿活动优秀班级，威海校区优秀团支部，校本部优秀团支部，先进班集体等多项荣誉称号。
个人获山东省物理竞赛二等奖、大学省志愿者寒假文化科技卫生“三下乡”社会实践优秀个人。哈工大优秀学生干部，两次国家励志奖学金。</t>
    <phoneticPr fontId="17" type="noConversion"/>
  </si>
  <si>
    <t>王凯</t>
  </si>
  <si>
    <t>信息科学与工程学院</t>
    <phoneticPr fontId="2" type="noConversion"/>
  </si>
  <si>
    <t>黄康胜</t>
    <phoneticPr fontId="2" type="noConversion"/>
  </si>
  <si>
    <t>郝永婷</t>
  </si>
  <si>
    <t>李春磊</t>
    <phoneticPr fontId="2" type="noConversion"/>
  </si>
  <si>
    <t>姚吉平</t>
    <phoneticPr fontId="2" type="noConversion"/>
  </si>
  <si>
    <t>陈思琪</t>
  </si>
  <si>
    <t>董浩然</t>
  </si>
  <si>
    <t>鞠殷昊</t>
  </si>
  <si>
    <t>李奇</t>
  </si>
  <si>
    <t>石志强</t>
  </si>
  <si>
    <t>胡梓童</t>
  </si>
  <si>
    <t>李婧涵</t>
  </si>
  <si>
    <t>杨富地</t>
  </si>
  <si>
    <t>聂肇君</t>
  </si>
  <si>
    <t>张迎希</t>
  </si>
  <si>
    <t>李雯雯</t>
  </si>
  <si>
    <t>朱澳</t>
  </si>
  <si>
    <t>赵壮飞</t>
  </si>
  <si>
    <t>王丽</t>
  </si>
  <si>
    <t>程炜</t>
  </si>
  <si>
    <t>刘晓松</t>
  </si>
  <si>
    <t>熊倚雪</t>
  </si>
  <si>
    <t>韩荣庆</t>
  </si>
  <si>
    <t>欧阳辰穗</t>
    <phoneticPr fontId="2" type="noConversion"/>
  </si>
  <si>
    <t>雷凯莉</t>
  </si>
  <si>
    <t>袁冠宇</t>
  </si>
  <si>
    <t>于浩遥</t>
    <phoneticPr fontId="2" type="noConversion"/>
  </si>
  <si>
    <t>濮凡淇</t>
  </si>
  <si>
    <t>优秀学生</t>
    <phoneticPr fontId="19" type="noConversion"/>
  </si>
  <si>
    <t>温凯钧</t>
    <phoneticPr fontId="19" type="noConversion"/>
  </si>
  <si>
    <t>男</t>
    <phoneticPr fontId="19" type="noConversion"/>
  </si>
  <si>
    <t>满族</t>
    <phoneticPr fontId="19" type="noConversion"/>
  </si>
  <si>
    <t>占泽超</t>
    <phoneticPr fontId="19" type="noConversion"/>
  </si>
  <si>
    <t>陈兆原</t>
  </si>
  <si>
    <t>张志同</t>
  </si>
  <si>
    <t>成洪锐</t>
    <phoneticPr fontId="19" type="noConversion"/>
  </si>
  <si>
    <t>禾家辉</t>
  </si>
  <si>
    <t>邱艺萱</t>
    <phoneticPr fontId="19" type="noConversion"/>
  </si>
  <si>
    <t>女</t>
    <phoneticPr fontId="19" type="noConversion"/>
  </si>
  <si>
    <t>汉族</t>
    <phoneticPr fontId="19" type="noConversion"/>
  </si>
  <si>
    <t>优秀学生</t>
    <phoneticPr fontId="19" type="noConversion"/>
  </si>
  <si>
    <t>信息科学与工程学院</t>
    <phoneticPr fontId="2" type="noConversion"/>
  </si>
  <si>
    <t>刘思远</t>
  </si>
  <si>
    <t>共青团员</t>
    <phoneticPr fontId="2" type="noConversion"/>
  </si>
  <si>
    <t>汪酌今</t>
  </si>
  <si>
    <t>孙庆涵</t>
  </si>
  <si>
    <t>方悦</t>
  </si>
  <si>
    <t>侯思远</t>
  </si>
  <si>
    <t>范新宇</t>
    <phoneticPr fontId="19" type="noConversion"/>
  </si>
  <si>
    <t>吉星</t>
    <phoneticPr fontId="19" type="noConversion"/>
  </si>
  <si>
    <t>汉族</t>
    <phoneticPr fontId="19" type="noConversion"/>
  </si>
  <si>
    <t>单良辰</t>
  </si>
  <si>
    <t>陈思达</t>
    <phoneticPr fontId="19" type="noConversion"/>
  </si>
  <si>
    <t>男</t>
    <phoneticPr fontId="19" type="noConversion"/>
  </si>
  <si>
    <t>李选会</t>
  </si>
  <si>
    <t>薛辰龙</t>
  </si>
  <si>
    <t>李松桦</t>
  </si>
  <si>
    <t>王增超</t>
  </si>
  <si>
    <t>巩凯</t>
  </si>
  <si>
    <t>韩晓</t>
  </si>
  <si>
    <t>朱禹豪</t>
  </si>
  <si>
    <t>章琦敏</t>
  </si>
  <si>
    <t>陈文统</t>
  </si>
  <si>
    <t>任晓阳</t>
  </si>
  <si>
    <t>刘亚星</t>
  </si>
  <si>
    <t>李雨康</t>
  </si>
  <si>
    <t>陈澳</t>
  </si>
  <si>
    <t>贺可嘉</t>
  </si>
  <si>
    <t>秦慧丽</t>
  </si>
  <si>
    <t>李家瑞</t>
  </si>
  <si>
    <t>李向前</t>
  </si>
  <si>
    <t>170200709 </t>
  </si>
  <si>
    <t>任航</t>
  </si>
  <si>
    <t>170201018 </t>
  </si>
  <si>
    <t>陈俊明</t>
  </si>
  <si>
    <t>李菊</t>
  </si>
  <si>
    <t>齐允筱</t>
  </si>
  <si>
    <t>宋泽慧</t>
  </si>
  <si>
    <t>郭艺琼</t>
  </si>
  <si>
    <t>田沛荣</t>
  </si>
  <si>
    <t>聂伟琦</t>
  </si>
  <si>
    <t>董泽华</t>
  </si>
  <si>
    <t>吕振斌</t>
  </si>
  <si>
    <t>何昌军</t>
  </si>
  <si>
    <t>肖海东</t>
  </si>
  <si>
    <t>赵芳菲</t>
  </si>
  <si>
    <t>刘健</t>
  </si>
  <si>
    <t>刘显鹏</t>
  </si>
  <si>
    <t>董梦超</t>
  </si>
  <si>
    <t>姚新扬</t>
  </si>
  <si>
    <t>周恒旭</t>
  </si>
  <si>
    <t>吕如晨</t>
  </si>
  <si>
    <t>刘晓郡</t>
  </si>
  <si>
    <t>秦庚泽</t>
  </si>
  <si>
    <t>白玉林</t>
  </si>
  <si>
    <t>刘薇</t>
  </si>
  <si>
    <t>李慧玲</t>
  </si>
  <si>
    <t>杨睿佳</t>
  </si>
  <si>
    <t>陶宇</t>
  </si>
  <si>
    <t>朱一凡</t>
  </si>
  <si>
    <t>韩济驫</t>
  </si>
  <si>
    <t>陈董觎</t>
  </si>
  <si>
    <t>赵慧婷</t>
  </si>
  <si>
    <t>宋宏展</t>
  </si>
  <si>
    <t>蒋玉轩</t>
  </si>
  <si>
    <t>石昊洋</t>
  </si>
  <si>
    <t>信息科学与工程学院</t>
    <phoneticPr fontId="17" type="noConversion"/>
  </si>
  <si>
    <t>周文杰</t>
  </si>
  <si>
    <t>刘畅</t>
  </si>
  <si>
    <t>刘汉岚</t>
  </si>
  <si>
    <t>罗晨源</t>
  </si>
  <si>
    <t>信息科学与工程学院</t>
    <phoneticPr fontId="17" type="noConversion"/>
  </si>
  <si>
    <t>张越</t>
  </si>
  <si>
    <t>于江启</t>
  </si>
  <si>
    <t>共青团员</t>
    <phoneticPr fontId="17" type="noConversion"/>
  </si>
  <si>
    <t>连延雪</t>
  </si>
  <si>
    <t>李世杰</t>
  </si>
  <si>
    <t>优秀学生</t>
    <phoneticPr fontId="2" type="noConversion"/>
  </si>
  <si>
    <t>信息科学与工程学院</t>
    <phoneticPr fontId="2" type="noConversion"/>
  </si>
  <si>
    <t>闫苏晨</t>
    <phoneticPr fontId="2" type="noConversion"/>
  </si>
  <si>
    <t>共青团员</t>
    <phoneticPr fontId="17" type="noConversion"/>
  </si>
  <si>
    <t>信息科学与工程学院</t>
    <phoneticPr fontId="2" type="noConversion"/>
  </si>
  <si>
    <t>徐芳蕾</t>
    <phoneticPr fontId="2" type="noConversion"/>
  </si>
  <si>
    <t>共青团员</t>
    <phoneticPr fontId="17" type="noConversion"/>
  </si>
  <si>
    <t>郭劲翎</t>
    <phoneticPr fontId="2" type="noConversion"/>
  </si>
  <si>
    <t>王原卿</t>
  </si>
  <si>
    <t>陈超</t>
  </si>
  <si>
    <t>胡晨博</t>
    <phoneticPr fontId="2" type="noConversion"/>
  </si>
  <si>
    <t>孟翔鸽</t>
  </si>
  <si>
    <t>王若雨</t>
  </si>
  <si>
    <t>宋冬梅</t>
  </si>
  <si>
    <t>王诗涵</t>
    <phoneticPr fontId="19" type="noConversion"/>
  </si>
  <si>
    <t>女</t>
    <phoneticPr fontId="19" type="noConversion"/>
  </si>
  <si>
    <t>汉族</t>
    <phoneticPr fontId="19" type="noConversion"/>
  </si>
  <si>
    <t>钟子涵</t>
    <phoneticPr fontId="19" type="noConversion"/>
  </si>
  <si>
    <t>男</t>
    <phoneticPr fontId="19" type="noConversion"/>
  </si>
  <si>
    <t>马乾宸</t>
    <phoneticPr fontId="19" type="noConversion"/>
  </si>
  <si>
    <t>陈天伊</t>
    <phoneticPr fontId="2" type="noConversion"/>
  </si>
  <si>
    <t>赵宇轩</t>
    <phoneticPr fontId="2" type="noConversion"/>
  </si>
  <si>
    <t>陈伟杰</t>
    <phoneticPr fontId="2" type="noConversion"/>
  </si>
  <si>
    <t>田玉晓</t>
    <phoneticPr fontId="2" type="noConversion"/>
  </si>
  <si>
    <t>吕西岳</t>
    <phoneticPr fontId="2" type="noConversion"/>
  </si>
  <si>
    <t>王昊飞</t>
    <phoneticPr fontId="2" type="noConversion"/>
  </si>
  <si>
    <t>张杰</t>
    <phoneticPr fontId="19" type="noConversion"/>
  </si>
  <si>
    <t>介嘉齐</t>
    <phoneticPr fontId="19" type="noConversion"/>
  </si>
  <si>
    <t>男</t>
    <phoneticPr fontId="19" type="noConversion"/>
  </si>
  <si>
    <t>张靖磊</t>
    <phoneticPr fontId="19" type="noConversion"/>
  </si>
  <si>
    <t>高金政</t>
    <phoneticPr fontId="19" type="noConversion"/>
  </si>
  <si>
    <t>孟宪铮</t>
    <phoneticPr fontId="19" type="noConversion"/>
  </si>
  <si>
    <t>任德志</t>
    <phoneticPr fontId="19" type="noConversion"/>
  </si>
  <si>
    <t>刘盈</t>
    <phoneticPr fontId="2" type="noConversion"/>
  </si>
  <si>
    <t>胡鸣赫</t>
    <phoneticPr fontId="2" type="noConversion"/>
  </si>
  <si>
    <t>徐根</t>
  </si>
  <si>
    <t>王劲松</t>
  </si>
  <si>
    <t>张育航</t>
    <phoneticPr fontId="2" type="noConversion"/>
  </si>
  <si>
    <t>李然</t>
    <phoneticPr fontId="2" type="noConversion"/>
  </si>
  <si>
    <t>曹世齐</t>
    <phoneticPr fontId="2" type="noConversion"/>
  </si>
  <si>
    <t>章祥慧</t>
  </si>
  <si>
    <t>李奕萱</t>
  </si>
  <si>
    <t>王健合</t>
  </si>
  <si>
    <t>李牧恒</t>
  </si>
  <si>
    <t>张金然</t>
  </si>
  <si>
    <t>张可心</t>
  </si>
  <si>
    <t>柴畅</t>
  </si>
  <si>
    <t>吴雨桐</t>
  </si>
  <si>
    <t>许文涛</t>
  </si>
  <si>
    <t>刘金</t>
  </si>
  <si>
    <t>岳杨涛</t>
  </si>
  <si>
    <t>苏建超</t>
  </si>
  <si>
    <t>凡逸飞</t>
  </si>
  <si>
    <t>石一航</t>
  </si>
  <si>
    <t>赵睿琦</t>
  </si>
  <si>
    <t>朱霄汉</t>
  </si>
  <si>
    <t>郭丰宁</t>
  </si>
  <si>
    <t>段煜扬</t>
  </si>
  <si>
    <t>周文彬</t>
  </si>
  <si>
    <t>李子昭</t>
  </si>
  <si>
    <t>柴鸿璐</t>
  </si>
  <si>
    <t>宿心一</t>
  </si>
  <si>
    <t>蒋思诚</t>
  </si>
  <si>
    <t>王雪莹</t>
    <phoneticPr fontId="17" type="noConversion"/>
  </si>
  <si>
    <t>女</t>
    <phoneticPr fontId="17" type="noConversion"/>
  </si>
  <si>
    <t>冯佳骏</t>
  </si>
  <si>
    <t>王泓琳</t>
  </si>
  <si>
    <t>孔金山</t>
  </si>
  <si>
    <t>李鑫君</t>
  </si>
  <si>
    <t>张羲驭</t>
    <phoneticPr fontId="2" type="noConversion"/>
  </si>
  <si>
    <t>韩佳宇</t>
    <phoneticPr fontId="2" type="noConversion"/>
  </si>
  <si>
    <t>群众</t>
    <phoneticPr fontId="2" type="noConversion"/>
  </si>
  <si>
    <t>张志浩</t>
    <phoneticPr fontId="2" type="noConversion"/>
  </si>
  <si>
    <t>鲁高峰</t>
  </si>
  <si>
    <t>赵东阳</t>
    <phoneticPr fontId="2" type="noConversion"/>
  </si>
  <si>
    <t>高传智</t>
    <phoneticPr fontId="2" type="noConversion"/>
  </si>
  <si>
    <t>尤哲鹏</t>
    <phoneticPr fontId="2" type="noConversion"/>
  </si>
  <si>
    <t>尚颖</t>
  </si>
  <si>
    <t>狄原竹</t>
    <phoneticPr fontId="2" type="noConversion"/>
  </si>
  <si>
    <t>郑煜民</t>
    <phoneticPr fontId="2" type="noConversion"/>
  </si>
  <si>
    <t>赵修峰</t>
  </si>
  <si>
    <t>刘飘</t>
  </si>
  <si>
    <t>柳叶萍</t>
  </si>
  <si>
    <t>苏其法</t>
  </si>
  <si>
    <t>袁梦</t>
    <phoneticPr fontId="2" type="noConversion"/>
  </si>
  <si>
    <t>优秀学生干部</t>
    <phoneticPr fontId="19" type="noConversion"/>
  </si>
  <si>
    <t>王子豪</t>
    <phoneticPr fontId="19" type="noConversion"/>
  </si>
  <si>
    <t>杨刘曈</t>
  </si>
  <si>
    <t>许鹏丽</t>
    <phoneticPr fontId="19" type="noConversion"/>
  </si>
  <si>
    <t>林乐赓</t>
  </si>
  <si>
    <t>荆涛</t>
  </si>
  <si>
    <t>裴钰</t>
    <phoneticPr fontId="19" type="noConversion"/>
  </si>
  <si>
    <t>代泽胜</t>
  </si>
  <si>
    <t>庞自涵</t>
  </si>
  <si>
    <t>张一男</t>
  </si>
  <si>
    <t>卢月</t>
  </si>
  <si>
    <t>赵焕熹</t>
  </si>
  <si>
    <t>徐婧</t>
  </si>
  <si>
    <t>陶子豪</t>
  </si>
  <si>
    <t>牛泽霖</t>
  </si>
  <si>
    <t>中共党员</t>
    <phoneticPr fontId="2" type="noConversion"/>
  </si>
  <si>
    <t>龙波</t>
  </si>
  <si>
    <t>李菲菲</t>
  </si>
  <si>
    <t>赖美凤</t>
  </si>
  <si>
    <t>陈淳</t>
  </si>
  <si>
    <t>应钰淇</t>
  </si>
  <si>
    <t>吴天祎</t>
  </si>
  <si>
    <t>岳婷</t>
  </si>
  <si>
    <t>于浩滢</t>
  </si>
  <si>
    <t>韩天华</t>
  </si>
  <si>
    <t>王旭杰</t>
  </si>
  <si>
    <t>高康宇</t>
  </si>
  <si>
    <t>吴贤</t>
  </si>
  <si>
    <t>优秀学生干部</t>
    <phoneticPr fontId="19" type="noConversion"/>
  </si>
  <si>
    <t>李芳辰</t>
    <phoneticPr fontId="19" type="noConversion"/>
  </si>
  <si>
    <t>汉族</t>
    <phoneticPr fontId="19" type="noConversion"/>
  </si>
  <si>
    <t>颜宇浩</t>
    <phoneticPr fontId="19" type="noConversion"/>
  </si>
  <si>
    <t>梁文涛</t>
    <phoneticPr fontId="19" type="noConversion"/>
  </si>
  <si>
    <t>崔文卿</t>
    <phoneticPr fontId="19" type="noConversion"/>
  </si>
  <si>
    <t>张翔宇</t>
    <phoneticPr fontId="19" type="noConversion"/>
  </si>
  <si>
    <t>贾岩</t>
  </si>
  <si>
    <t>申奥</t>
  </si>
  <si>
    <t>周英伟</t>
  </si>
  <si>
    <t>鉴舒侃</t>
  </si>
  <si>
    <t>何召翔</t>
  </si>
  <si>
    <t>韦怀森</t>
  </si>
  <si>
    <t>柯泽华</t>
  </si>
  <si>
    <t>朱祎雯</t>
  </si>
  <si>
    <t>付东格</t>
  </si>
  <si>
    <t>郭聪</t>
  </si>
  <si>
    <t>李璇</t>
  </si>
  <si>
    <t>楼涵</t>
  </si>
  <si>
    <t>姚景怡</t>
  </si>
  <si>
    <t>李奕娜</t>
  </si>
  <si>
    <t>于晓龙</t>
  </si>
  <si>
    <t>林文渊</t>
  </si>
  <si>
    <t>王佳琪</t>
  </si>
  <si>
    <t>普家栋</t>
  </si>
  <si>
    <t>魏巍</t>
  </si>
  <si>
    <t>张森森</t>
  </si>
  <si>
    <t>左佳</t>
  </si>
  <si>
    <t>仲达一</t>
  </si>
  <si>
    <t>胡锐岳</t>
    <phoneticPr fontId="2" type="noConversion"/>
  </si>
  <si>
    <t>吕本腾</t>
  </si>
  <si>
    <t>优秀学生干部</t>
    <phoneticPr fontId="2" type="noConversion"/>
  </si>
  <si>
    <t>李博林</t>
    <phoneticPr fontId="2" type="noConversion"/>
  </si>
  <si>
    <t>优秀学生干部</t>
    <phoneticPr fontId="17" type="noConversion"/>
  </si>
  <si>
    <t>付学瀚</t>
  </si>
  <si>
    <t>黄亚丽</t>
  </si>
  <si>
    <t>范玥含</t>
  </si>
  <si>
    <t>暑期社会实践评比中获校三等奖，校园吉尼斯跳大绳比赛中获管院第一</t>
  </si>
  <si>
    <t>肖杨义</t>
  </si>
  <si>
    <t>威海校区优秀团支部
暑假社会实践参与度100%、三等奖
校级团日活动单项奖</t>
  </si>
  <si>
    <t>程佳林</t>
  </si>
  <si>
    <t>威海校区优秀团支部
暑假社会实践校二等奖、参与度100%</t>
  </si>
  <si>
    <t>卢嫒迪</t>
  </si>
  <si>
    <t>获得优秀团支部奖项</t>
  </si>
  <si>
    <t>孙江海</t>
  </si>
  <si>
    <t>陈珏如</t>
  </si>
  <si>
    <t>学院党建中心主任</t>
  </si>
  <si>
    <t>外研社杯全国大学生英语辩论赛总决赛国家二等奖；
全国大学生英语竞赛C 类国家特等奖；
2018-2019 国家奖学金；
2017-2018 国家奖学金</t>
  </si>
  <si>
    <t>董思涵</t>
  </si>
  <si>
    <t>副班长</t>
  </si>
  <si>
    <t>2020.2 美国大学生数学建模竞赛国际二等奖
2020.6 哈尔滨工业大学（威海）一等人民奖学金
2020.7 全国大学生节能减排社会实践与科技竞赛全国三等奖
2020.10 全国大学生英语竞赛国家三等奖
2020.10 国家奖学金</t>
  </si>
  <si>
    <t>张启迪</t>
  </si>
  <si>
    <t>经济管理学院
团委副书记</t>
    <phoneticPr fontId="2" type="noConversion"/>
  </si>
  <si>
    <t>2020.10  国家奖学金
2020.06  一等人民奖学金
2020.05  哈尔滨工业大学优秀团干部标兵
2019.12  哈尔滨工业大学优秀学生干部
2019.08  全国大学生机器人大赛机器人创业赛三等奖</t>
    <phoneticPr fontId="2" type="noConversion"/>
  </si>
  <si>
    <t>董帅</t>
  </si>
  <si>
    <t>优秀学生干部
互联网+校级二等奖
挑战杯校级三等奖
山东省沙盘模拟大赛一等奖</t>
    <phoneticPr fontId="2" type="noConversion"/>
  </si>
  <si>
    <t>阮一鑫</t>
  </si>
  <si>
    <t>赵小雨</t>
  </si>
  <si>
    <t>陈嘉盈</t>
  </si>
  <si>
    <t>江芷若</t>
  </si>
  <si>
    <t>陈汪汪</t>
  </si>
  <si>
    <t>衡力</t>
  </si>
  <si>
    <t>郑悦一</t>
  </si>
  <si>
    <t>桑菲</t>
  </si>
  <si>
    <t>宁昭洋</t>
  </si>
  <si>
    <t>刘佳</t>
  </si>
  <si>
    <t>秦一晗</t>
  </si>
  <si>
    <t>陈露</t>
  </si>
  <si>
    <t>程云龙</t>
  </si>
  <si>
    <t>郑越尹</t>
  </si>
  <si>
    <t>孙艺霖</t>
  </si>
  <si>
    <t>张庆博</t>
  </si>
  <si>
    <t>张锐</t>
  </si>
  <si>
    <t>张颖</t>
  </si>
  <si>
    <t>谭意</t>
  </si>
  <si>
    <t>聂琳哲</t>
  </si>
  <si>
    <t>蒋承越</t>
  </si>
  <si>
    <t>辛柯均</t>
  </si>
  <si>
    <t>张宗珊</t>
  </si>
  <si>
    <t>武子璇</t>
  </si>
  <si>
    <t>谭宏昊</t>
  </si>
  <si>
    <t>袁浩哲</t>
  </si>
  <si>
    <t>唐欣宇</t>
  </si>
  <si>
    <t>刘文秀</t>
  </si>
  <si>
    <t>张婧宇</t>
  </si>
  <si>
    <t>张熙芸</t>
  </si>
  <si>
    <t>朝鲜族</t>
  </si>
  <si>
    <t>张子琪</t>
  </si>
  <si>
    <t>房雨欣</t>
  </si>
  <si>
    <t>姜月</t>
  </si>
  <si>
    <t>赵妤嘉</t>
  </si>
  <si>
    <t>纪璐</t>
  </si>
  <si>
    <t>王淳</t>
  </si>
  <si>
    <t>赵丽娇</t>
  </si>
  <si>
    <t>田若彤</t>
  </si>
  <si>
    <t>边瑜</t>
  </si>
  <si>
    <t>丁世杰</t>
  </si>
  <si>
    <t>杨璐宇</t>
  </si>
  <si>
    <t>孙健坤</t>
  </si>
  <si>
    <t>刘承陇</t>
  </si>
  <si>
    <t>赵微</t>
  </si>
  <si>
    <t>杨文奕</t>
  </si>
  <si>
    <t>孙郡浩</t>
  </si>
  <si>
    <t>孙文一</t>
  </si>
  <si>
    <t>田雨</t>
  </si>
  <si>
    <t>刘珂含</t>
  </si>
  <si>
    <t>李天晗</t>
  </si>
  <si>
    <t>吴佳南</t>
  </si>
  <si>
    <t>姚明轩</t>
  </si>
  <si>
    <t>马雨凡</t>
  </si>
  <si>
    <t>吴科颖</t>
  </si>
  <si>
    <t>段浩男</t>
  </si>
  <si>
    <t>黄靖杰</t>
  </si>
  <si>
    <t>彭靖恺</t>
  </si>
  <si>
    <t>陈诗予</t>
  </si>
  <si>
    <t>吴尚</t>
  </si>
  <si>
    <t>叶健</t>
  </si>
  <si>
    <t>沈炀</t>
  </si>
  <si>
    <t>王彦淇</t>
  </si>
  <si>
    <t>杨帆</t>
  </si>
  <si>
    <t>艾浩然</t>
  </si>
  <si>
    <t>梅可心</t>
  </si>
  <si>
    <t>陶韵文</t>
  </si>
  <si>
    <t>张容泉</t>
  </si>
  <si>
    <t>王妍</t>
  </si>
  <si>
    <t>薛怡</t>
  </si>
  <si>
    <t>郑林和</t>
  </si>
  <si>
    <t>周瑞康</t>
  </si>
  <si>
    <t>成家琪</t>
  </si>
  <si>
    <t>高国萍</t>
  </si>
  <si>
    <t>贺庆</t>
  </si>
  <si>
    <t>刘雨祺</t>
  </si>
  <si>
    <t>岳一恒</t>
  </si>
  <si>
    <t>何百圣</t>
  </si>
  <si>
    <t>熊一</t>
  </si>
  <si>
    <t>齐姝慧</t>
  </si>
  <si>
    <t>叶千碧</t>
  </si>
  <si>
    <t>严晨</t>
  </si>
  <si>
    <t>可奕滢</t>
  </si>
  <si>
    <t>许可</t>
  </si>
  <si>
    <t>张夏婷</t>
  </si>
  <si>
    <t>19研船舶</t>
  </si>
  <si>
    <t>满江涛</t>
  </si>
  <si>
    <t>19级海洋科学</t>
  </si>
  <si>
    <t>SCI文章2篇，SCI会议论文1篇，EI文章2篇、中文核心3篇及多个专利</t>
  </si>
  <si>
    <t>曾俊</t>
  </si>
  <si>
    <t>19级化学工程</t>
  </si>
  <si>
    <t>学位课平均成绩80.57分，班级同学六级通过率71.4%，班级同学从2020年6月至今，学生以一作发表的论文有一篇，在投论文2篇</t>
  </si>
  <si>
    <t>王晋峰</t>
  </si>
  <si>
    <t>材料科学与工程</t>
  </si>
  <si>
    <t>夏明谦</t>
  </si>
  <si>
    <t>19级车辆工程硕士研究生班</t>
  </si>
  <si>
    <t>2篇SCI一区论文、专利4个受理中、2位同学获得国家奖学金、4位同学攻读博士学位</t>
  </si>
  <si>
    <t>周浩林</t>
  </si>
  <si>
    <t>王珊</t>
  </si>
  <si>
    <t>19S030049</t>
  </si>
  <si>
    <t>党支部书记</t>
  </si>
  <si>
    <t>2019年-2020年研究生一等奖学金、国家奖学金</t>
  </si>
  <si>
    <t>代学睿</t>
  </si>
  <si>
    <t>19S030224</t>
  </si>
  <si>
    <t>哈工大学业一等奖学金、二等奖学金，哈工大党委优秀骨干，国家奖学金</t>
  </si>
  <si>
    <t>林俊</t>
  </si>
  <si>
    <t>19S030033</t>
  </si>
  <si>
    <t>刘延</t>
  </si>
  <si>
    <t>19S030035</t>
  </si>
  <si>
    <t>彭高磊</t>
  </si>
  <si>
    <t>19S030041</t>
  </si>
  <si>
    <t>敖翔</t>
  </si>
  <si>
    <t>19S030014</t>
  </si>
  <si>
    <t>刘朝纲</t>
  </si>
  <si>
    <t>19S030016</t>
  </si>
  <si>
    <t>赵小茜</t>
  </si>
  <si>
    <t>19S130384</t>
  </si>
  <si>
    <t>19S030079</t>
  </si>
  <si>
    <t>王英楠</t>
  </si>
  <si>
    <t>19S130242</t>
  </si>
  <si>
    <t>岳琳清</t>
  </si>
  <si>
    <t>19S030044</t>
  </si>
  <si>
    <t>孙浩</t>
  </si>
  <si>
    <t>19S030081</t>
  </si>
  <si>
    <t>张珊</t>
  </si>
  <si>
    <t>19S130245</t>
  </si>
  <si>
    <t>席鑫</t>
  </si>
  <si>
    <t>19S030171</t>
  </si>
  <si>
    <t>杨彪</t>
  </si>
  <si>
    <t>19S030174</t>
  </si>
  <si>
    <t>黄蓉蓉</t>
  </si>
  <si>
    <t>19S130339</t>
  </si>
  <si>
    <t>宋德斌</t>
  </si>
  <si>
    <t>19S030161</t>
  </si>
  <si>
    <t>理学院（物理学）</t>
  </si>
  <si>
    <t>吕成</t>
  </si>
  <si>
    <t>19S030197</t>
  </si>
  <si>
    <t>李文玲</t>
  </si>
  <si>
    <t>19S130326</t>
  </si>
  <si>
    <t>计算机科学与技术</t>
  </si>
  <si>
    <t>朱顶</t>
  </si>
  <si>
    <t>19S130319</t>
  </si>
  <si>
    <t>贺普峥</t>
  </si>
  <si>
    <t>19S30305</t>
  </si>
  <si>
    <t>纪青然</t>
  </si>
  <si>
    <t>19S030155</t>
  </si>
  <si>
    <t>牟原野</t>
  </si>
  <si>
    <t>19S030098</t>
  </si>
  <si>
    <t>王韩</t>
  </si>
  <si>
    <t>19S130254</t>
  </si>
  <si>
    <t>张雪</t>
  </si>
  <si>
    <t>19S130266</t>
  </si>
  <si>
    <t>黄奂奇</t>
  </si>
  <si>
    <t>19S030109</t>
  </si>
  <si>
    <t>姜龙云</t>
  </si>
  <si>
    <t>19S030180</t>
  </si>
  <si>
    <t>张志鹏</t>
  </si>
  <si>
    <t>19S130376</t>
  </si>
  <si>
    <t>蒋思源</t>
  </si>
  <si>
    <t>19S130289</t>
  </si>
  <si>
    <t>孙润德</t>
  </si>
  <si>
    <t>19S130300</t>
  </si>
  <si>
    <t>陈学坤</t>
  </si>
  <si>
    <t>19S030133</t>
  </si>
  <si>
    <t>李尊琦</t>
  </si>
  <si>
    <t>19S130270</t>
  </si>
  <si>
    <t>刘润虎</t>
  </si>
  <si>
    <t>19S030139</t>
  </si>
  <si>
    <t>吕令潇</t>
  </si>
  <si>
    <t>19S030220</t>
  </si>
  <si>
    <t>通过</t>
  </si>
  <si>
    <t>王楠</t>
  </si>
  <si>
    <t>19S030209</t>
  </si>
  <si>
    <t>赵建欣</t>
  </si>
  <si>
    <t>19S030205</t>
  </si>
  <si>
    <t>季欣蓉</t>
    <phoneticPr fontId="2" type="noConversion"/>
  </si>
  <si>
    <t>19S030001</t>
  </si>
  <si>
    <t>陈思成</t>
  </si>
  <si>
    <t>19S130240</t>
  </si>
  <si>
    <t>杨苗</t>
  </si>
  <si>
    <t>19S030076</t>
  </si>
  <si>
    <t>19S130244</t>
  </si>
  <si>
    <t>计算机学院</t>
  </si>
  <si>
    <t>王佩锟</t>
  </si>
  <si>
    <t>19S130301</t>
  </si>
  <si>
    <t>李旭</t>
  </si>
  <si>
    <t>17S130223</t>
  </si>
  <si>
    <t>19S130250</t>
  </si>
  <si>
    <t>李泽安</t>
  </si>
  <si>
    <t>19S030144</t>
  </si>
  <si>
    <t>宋乐</t>
  </si>
  <si>
    <t>19S030123</t>
  </si>
  <si>
    <t>陶静祎</t>
  </si>
  <si>
    <t>19S030207</t>
  </si>
  <si>
    <t>苏健晖</t>
  </si>
  <si>
    <t>19S130366</t>
  </si>
  <si>
    <t>刘聪姝</t>
  </si>
  <si>
    <t>18S030191</t>
  </si>
  <si>
    <t>辅导员</t>
    <phoneticPr fontId="2" type="noConversion"/>
  </si>
  <si>
    <t>辅导员</t>
    <phoneticPr fontId="2" type="noConversion"/>
  </si>
  <si>
    <t>班主任</t>
    <phoneticPr fontId="2" type="noConversion"/>
  </si>
  <si>
    <t>科创老师</t>
    <phoneticPr fontId="2" type="noConversion"/>
  </si>
  <si>
    <t>班主任</t>
    <phoneticPr fontId="2" type="noConversion"/>
  </si>
  <si>
    <t>辅导员</t>
    <phoneticPr fontId="2" type="noConversion"/>
  </si>
  <si>
    <t>群   众</t>
    <phoneticPr fontId="2" type="noConversion"/>
  </si>
  <si>
    <t>王  峥</t>
    <phoneticPr fontId="2" type="noConversion"/>
  </si>
  <si>
    <t>王  伟</t>
    <phoneticPr fontId="2" type="noConversion"/>
  </si>
  <si>
    <t>1981.11</t>
    <phoneticPr fontId="2" type="noConversion"/>
  </si>
  <si>
    <t>1976.08</t>
    <phoneticPr fontId="2" type="noConversion"/>
  </si>
  <si>
    <t>全班共30人，包含党员（预备党员）人数16人，积极分子人数8人；录用和发表学术论文15篇，发明专利1项；第二届“校长杯”科技竞赛决赛中获得一等奖；哈工大（威海）2020年中国国际“互联网+”创新创业竞赛中获得二等奖；国家奖学金1人，一等人民奖学金人数11人，社会工作奖学金3人； 累计志愿服务时长超200小时.</t>
  </si>
  <si>
    <t>上一学年，班级平均学分年级78.24分，有10人次获得奖学金，其中1人获国家奖学金，1人获国家励志奖学金，2人次获一等奖学金，2人次获二等奖学金，4人次获三等奖学金；2019.10月获校级社会实践评比二等奖；2019.04被评为哈工大（威海）优秀团支部。</t>
  </si>
  <si>
    <t>19级研究生班</t>
  </si>
  <si>
    <t>“新冠”疫情爆发后，多名班级成员投身到家乡的抗疫志愿服务；成员参与国家级项目20余项，累计发表SCI、EI及中文核心论文28篇（影响因子5以上SCI检索论文4篇），申请发明专利8项；参与了北京航空航天大学等多所知名机构举办的交流活动并获得奖励；5人获得研究生国家奖学金；18人成功通过推荐攻博考核；多人签约华为、中兴等知名企业与科研单位，就业率达到90%以上。</t>
  </si>
  <si>
    <r>
      <t>班级同学英语四级通过率100%，英语六级通过率</t>
    </r>
    <r>
      <rPr>
        <sz val="10"/>
        <color rgb="FF000000"/>
        <rFont val="宋体"/>
        <family val="3"/>
        <charset val="134"/>
      </rPr>
      <t>80.7%，有9名同学取得保研资格，2名同学确认出国，保研出国率达42.3%，班级共有正式党员14名，预备党员5名。1707601曾荣获“优秀团支部标兵”、“先进班集体标兵”、 “海洋之星”一等奖等荣誉称号。1707601班社会实践参与率达100%，志愿服务参与率达100%，全员志愿时长10h以上。</t>
    </r>
  </si>
  <si>
    <r>
      <t>班级成绩专业第一，2</t>
    </r>
    <r>
      <rPr>
        <sz val="10"/>
        <color theme="1"/>
        <rFont val="宋体"/>
        <family val="3"/>
        <charset val="134"/>
      </rPr>
      <t>020年5月获校优秀团支部称号</t>
    </r>
    <phoneticPr fontId="2" type="noConversion"/>
  </si>
  <si>
    <t>学工处易班工作站主任、院会文体活动部部长</t>
  </si>
  <si>
    <t>哈尔滨工业大学优秀学生干部、全国大学生化工设计竞赛国家二等奖、一等优秀学生奖学金、中科院烟台海岸带未来海岸优秀学生奖学金、“三下乡”社会实践优秀个人、山东省大学生物理竞赛三等奖、校长杯创新创业竞赛校级三等奖</t>
  </si>
  <si>
    <t>E+H奖学金；一等奖学金；中国电信奖学金</t>
  </si>
  <si>
    <t>理学院数学与应用数学系</t>
  </si>
  <si>
    <t>庄思贤</t>
  </si>
  <si>
    <t>2019年10月获国家奖学金
2019年10月获全国大学生数学建模竞赛省级三等奖
2019年12月获优秀学生标兵称号
2019年12月获第二届“校长杯”创新创业竞赛二等奖
2020年4月获省级社会实践优秀个人
2020年4月获美国大学生数学建模竞赛S奖
2020年5月获优秀团员标兵称号
2020年8月获山东省高等学校优秀学生称号
2020年10月获国家奖学金</t>
  </si>
  <si>
    <t>陈思媛</t>
  </si>
  <si>
    <t>国交协会长、班级宣传委员</t>
  </si>
  <si>
    <t>2018-2019学年国家奖学金、全国大学生数学建模竞赛省一等奖、 社会实践优秀个人、 哈尔滨工业大学2018—2019年度优秀学生干部、2018-2019年度“四星志愿者”、山东省大学生物理竞赛省三等奖、 哈尔滨工业大学2019-2020年度优秀团干部标兵</t>
  </si>
  <si>
    <t>白浩明</t>
  </si>
  <si>
    <t>班艺文</t>
  </si>
  <si>
    <t>卞一凡</t>
  </si>
  <si>
    <t>曹宇钊</t>
  </si>
  <si>
    <t>柴琦</t>
  </si>
  <si>
    <t>柴祯熠</t>
  </si>
  <si>
    <t>陈泓羽</t>
  </si>
  <si>
    <t>程希哲</t>
  </si>
  <si>
    <t>丛国庆</t>
  </si>
  <si>
    <t>丁泽宇</t>
  </si>
  <si>
    <t>杜博宇</t>
  </si>
  <si>
    <t>杜佳俊</t>
  </si>
  <si>
    <t>杜平川</t>
  </si>
  <si>
    <t>段展</t>
  </si>
  <si>
    <t>傅建宇</t>
  </si>
  <si>
    <t>高晴阳</t>
  </si>
  <si>
    <t>高宇</t>
  </si>
  <si>
    <t>韩永政</t>
  </si>
  <si>
    <t>郝毅凡</t>
  </si>
  <si>
    <t>何晨硕</t>
  </si>
  <si>
    <t>何鑫</t>
  </si>
  <si>
    <t>侯敏</t>
  </si>
  <si>
    <t>候继斌</t>
  </si>
  <si>
    <t>贾彦鹏</t>
  </si>
  <si>
    <t>贾志超</t>
  </si>
  <si>
    <t>经博翔</t>
  </si>
  <si>
    <t>李孛来</t>
  </si>
  <si>
    <t>李成有</t>
  </si>
  <si>
    <t>李昊阳</t>
  </si>
  <si>
    <t>李培玉</t>
  </si>
  <si>
    <t>李青阳</t>
  </si>
  <si>
    <t>李统政</t>
  </si>
  <si>
    <t>李怡乐</t>
  </si>
  <si>
    <t>李镇</t>
  </si>
  <si>
    <t>李正辰</t>
  </si>
  <si>
    <t>李子瑶</t>
  </si>
  <si>
    <t>梁骏然</t>
  </si>
  <si>
    <t>廖晟卿</t>
  </si>
  <si>
    <t>林泓睿</t>
  </si>
  <si>
    <t>凌秋寒</t>
  </si>
  <si>
    <t>刘桓溥</t>
  </si>
  <si>
    <t>刘钧臣</t>
  </si>
  <si>
    <t>刘宇</t>
  </si>
  <si>
    <t>刘秭涵</t>
  </si>
  <si>
    <t>卢文昊</t>
  </si>
  <si>
    <t>罗丽娜</t>
  </si>
  <si>
    <t>吕豪杰</t>
  </si>
  <si>
    <t>马俊琪</t>
  </si>
  <si>
    <t>马乾晟</t>
  </si>
  <si>
    <t>马世驭</t>
  </si>
  <si>
    <t>孟变变</t>
  </si>
  <si>
    <t>聂浩男</t>
  </si>
  <si>
    <t>宁致远</t>
  </si>
  <si>
    <t>祁政骞</t>
  </si>
  <si>
    <t>秦川</t>
  </si>
  <si>
    <t>秦蕗</t>
  </si>
  <si>
    <t>任超</t>
  </si>
  <si>
    <t>孙国栋</t>
  </si>
  <si>
    <t>孙赫文</t>
  </si>
  <si>
    <t>唐锋</t>
  </si>
  <si>
    <t>涂洋洋</t>
  </si>
  <si>
    <t>王辉</t>
  </si>
  <si>
    <t>王家琛</t>
  </si>
  <si>
    <t>王剑雯</t>
  </si>
  <si>
    <t>王俊人</t>
  </si>
  <si>
    <t>王康</t>
  </si>
  <si>
    <t>王络</t>
  </si>
  <si>
    <t>王绍罡</t>
  </si>
  <si>
    <t>王圣引</t>
  </si>
  <si>
    <t>王诗杰</t>
  </si>
  <si>
    <t>王硕</t>
  </si>
  <si>
    <t>王天艺</t>
  </si>
  <si>
    <t>王彦泽</t>
  </si>
  <si>
    <t>王玉捷</t>
  </si>
  <si>
    <t>王泽倩</t>
  </si>
  <si>
    <t>闻质彬</t>
  </si>
  <si>
    <t>翁佳泽</t>
  </si>
  <si>
    <t>夏公羽</t>
  </si>
  <si>
    <t>夏顺欣</t>
  </si>
  <si>
    <t>项卓怡</t>
  </si>
  <si>
    <t>熊一平</t>
  </si>
  <si>
    <t>徐博</t>
  </si>
  <si>
    <t>徐栋斌</t>
  </si>
  <si>
    <t>徐翔</t>
  </si>
  <si>
    <t>徐以帅</t>
  </si>
  <si>
    <t>徐志昊</t>
  </si>
  <si>
    <t>薛邴森</t>
  </si>
  <si>
    <t>薛朝</t>
  </si>
  <si>
    <t>闫晨正</t>
  </si>
  <si>
    <t>闫云鹏</t>
  </si>
  <si>
    <t>杨红蕾</t>
  </si>
  <si>
    <t>杨磊</t>
  </si>
  <si>
    <t>杨鹏</t>
  </si>
  <si>
    <t>杨天福</t>
  </si>
  <si>
    <t>杨炜嵩</t>
  </si>
  <si>
    <t>殷国强</t>
  </si>
  <si>
    <t>俞运海</t>
  </si>
  <si>
    <t>张宝坤</t>
  </si>
  <si>
    <t>张博</t>
  </si>
  <si>
    <t>张皓禹</t>
  </si>
  <si>
    <t>张金航</t>
  </si>
  <si>
    <t>张晋雅</t>
  </si>
  <si>
    <t>张庆普</t>
  </si>
  <si>
    <t>张嵩</t>
  </si>
  <si>
    <t>张田</t>
  </si>
  <si>
    <t>张扬钦</t>
  </si>
  <si>
    <t>张钰洋</t>
  </si>
  <si>
    <t>赵鑫</t>
  </si>
  <si>
    <t>周大钊</t>
  </si>
  <si>
    <t>周子璇</t>
  </si>
  <si>
    <t>卜坤朗</t>
  </si>
  <si>
    <t>杜佩冕</t>
  </si>
  <si>
    <t>王兆瑞</t>
  </si>
  <si>
    <t>王振宇</t>
  </si>
  <si>
    <t>万倩</t>
  </si>
  <si>
    <t>杨晋</t>
  </si>
  <si>
    <t>洪益源</t>
  </si>
  <si>
    <t>武瑾荷</t>
  </si>
  <si>
    <t>杨立亚</t>
  </si>
  <si>
    <t>黄麒臻</t>
  </si>
  <si>
    <t>郭睿</t>
  </si>
  <si>
    <t>刘鑫泰</t>
  </si>
  <si>
    <t>96.77</t>
  </si>
  <si>
    <t>76.60（专业前50%）</t>
    <phoneticPr fontId="2" type="noConversion"/>
  </si>
  <si>
    <t>79.37（专业前50%）</t>
    <phoneticPr fontId="2" type="noConversion"/>
  </si>
  <si>
    <t>76.37（专业前50%）</t>
    <phoneticPr fontId="2" type="noConversion"/>
  </si>
  <si>
    <t>78.08（专业前50%）</t>
    <phoneticPr fontId="2" type="noConversion"/>
  </si>
  <si>
    <t>刘晓辰</t>
  </si>
  <si>
    <t>王美茜</t>
  </si>
  <si>
    <r>
      <rPr>
        <sz val="10"/>
        <rFont val="宋体"/>
        <family val="3"/>
        <charset val="134"/>
      </rPr>
      <t>刘志康</t>
    </r>
  </si>
  <si>
    <r>
      <rPr>
        <sz val="10"/>
        <rFont val="宋体"/>
        <family val="3"/>
        <charset val="134"/>
      </rPr>
      <t>冯宇琦</t>
    </r>
  </si>
  <si>
    <r>
      <rPr>
        <sz val="10"/>
        <rFont val="宋体"/>
        <family val="3"/>
        <charset val="134"/>
      </rPr>
      <t>女</t>
    </r>
  </si>
  <si>
    <r>
      <rPr>
        <sz val="10"/>
        <rFont val="宋体"/>
        <family val="3"/>
        <charset val="134"/>
      </rPr>
      <t>汉族</t>
    </r>
  </si>
  <si>
    <t>庞志恒</t>
  </si>
  <si>
    <t>宋子涵</t>
  </si>
  <si>
    <t>杨馥卉</t>
  </si>
  <si>
    <t>苗辉</t>
  </si>
  <si>
    <t>李子恒</t>
  </si>
  <si>
    <t>刘佳浩</t>
    <phoneticPr fontId="2" type="noConversion"/>
  </si>
  <si>
    <t>预备党员</t>
    <phoneticPr fontId="2" type="noConversion"/>
  </si>
  <si>
    <t>海洋工程学院</t>
    <phoneticPr fontId="2" type="noConversion"/>
  </si>
  <si>
    <t>王源</t>
    <phoneticPr fontId="2" type="noConversion"/>
  </si>
  <si>
    <t>蒙古族</t>
    <phoneticPr fontId="2" type="noConversion"/>
  </si>
  <si>
    <t>王小璐</t>
    <phoneticPr fontId="2" type="noConversion"/>
  </si>
  <si>
    <t>共青团员</t>
    <phoneticPr fontId="2" type="noConversion"/>
  </si>
  <si>
    <t>海洋工程学院</t>
    <phoneticPr fontId="2" type="noConversion"/>
  </si>
  <si>
    <t>张振宇</t>
    <phoneticPr fontId="2" type="noConversion"/>
  </si>
  <si>
    <t>优秀学生干部</t>
    <phoneticPr fontId="2" type="noConversion"/>
  </si>
  <si>
    <t>经济管理学院</t>
    <phoneticPr fontId="2" type="noConversion"/>
  </si>
  <si>
    <t>于雨禾</t>
    <phoneticPr fontId="2" type="noConversion"/>
  </si>
  <si>
    <t>女</t>
    <phoneticPr fontId="2" type="noConversion"/>
  </si>
  <si>
    <t>团员</t>
    <phoneticPr fontId="2" type="noConversion"/>
  </si>
  <si>
    <t>汉族</t>
    <phoneticPr fontId="2" type="noConversion"/>
  </si>
  <si>
    <t>臧五岳</t>
  </si>
  <si>
    <t>徐欣宇</t>
  </si>
  <si>
    <t>胡成卓</t>
  </si>
  <si>
    <t>王寅松</t>
  </si>
  <si>
    <t>王杨</t>
  </si>
  <si>
    <t>陈秀松</t>
  </si>
  <si>
    <t>李芷珩</t>
  </si>
  <si>
    <t>闵杰</t>
  </si>
  <si>
    <t>王军凯</t>
  </si>
  <si>
    <t>司逸晨</t>
  </si>
  <si>
    <t>杨森</t>
  </si>
  <si>
    <t>鲍丙生</t>
  </si>
  <si>
    <t>马嘉霖</t>
  </si>
  <si>
    <t>李佳俊</t>
  </si>
  <si>
    <t>刘俊逸</t>
  </si>
  <si>
    <t>吴思源</t>
  </si>
  <si>
    <t>张博钦</t>
  </si>
  <si>
    <t>张子仪</t>
  </si>
  <si>
    <t>马艺恺</t>
  </si>
  <si>
    <t>王福琛</t>
  </si>
  <si>
    <t>徐望</t>
  </si>
  <si>
    <t>王嘉豪</t>
  </si>
  <si>
    <t>徐成昊</t>
  </si>
  <si>
    <t>赵辰</t>
  </si>
  <si>
    <t>李志明</t>
  </si>
  <si>
    <t>种庆宇</t>
  </si>
  <si>
    <t>张锐康</t>
  </si>
  <si>
    <t>陈荣</t>
  </si>
  <si>
    <t>刘雨霖</t>
  </si>
  <si>
    <t>冯昀轩</t>
  </si>
  <si>
    <t>刘梓熠</t>
  </si>
  <si>
    <t>武榕烨</t>
  </si>
  <si>
    <t>朱翠芝</t>
  </si>
  <si>
    <t>贾炳春</t>
  </si>
  <si>
    <t>范志斌</t>
  </si>
  <si>
    <t>马希鹏</t>
  </si>
  <si>
    <t>杨柏汇</t>
  </si>
  <si>
    <t>张一童</t>
  </si>
  <si>
    <t>郭金霄</t>
  </si>
  <si>
    <t>孟巍然</t>
  </si>
  <si>
    <t>贺超男</t>
  </si>
  <si>
    <t>刘岳昂</t>
  </si>
  <si>
    <t>赵翰昇</t>
  </si>
  <si>
    <t>张苏苏</t>
  </si>
  <si>
    <t>矫乐</t>
  </si>
  <si>
    <t>李泊言</t>
  </si>
  <si>
    <t>陈继祥</t>
  </si>
  <si>
    <t>97</t>
  </si>
  <si>
    <t>徐嘉琪</t>
  </si>
  <si>
    <t>彭效进</t>
  </si>
  <si>
    <t>王蕾</t>
  </si>
  <si>
    <t>冯孝娴</t>
  </si>
  <si>
    <t>张芸慧</t>
  </si>
  <si>
    <t>卜阳</t>
  </si>
  <si>
    <t>畅诗雅</t>
  </si>
  <si>
    <t>董璐玮</t>
  </si>
  <si>
    <t>林腾</t>
  </si>
  <si>
    <t>孙博</t>
  </si>
  <si>
    <t>何中兵</t>
  </si>
  <si>
    <t>路杨</t>
  </si>
  <si>
    <t>王嵩</t>
  </si>
  <si>
    <t>韩茹</t>
  </si>
  <si>
    <t>经济管理学院</t>
    <phoneticPr fontId="2" type="noConversion"/>
  </si>
  <si>
    <t>2019年秋季学期，班级有1/3的同学获得了人民奖学金，其中人民一等奖学金1位，人民二等奖学金3位，人民三等奖学金6位。大一学年，班级有2位同学获得了国家奖学金。班级成绩优异：代数与几何单科90分以上同学占班级总人数的66%;大一学年学院检查结果优秀次数共计15次，学工处检查结果优秀次数共计17次</t>
    <phoneticPr fontId="2" type="noConversion"/>
  </si>
  <si>
    <t>理学院</t>
    <phoneticPr fontId="2" type="noConversion"/>
  </si>
  <si>
    <t>五四评优获得优秀团支部和谐友爱奖荣誉称号</t>
  </si>
  <si>
    <t>崔文硕</t>
  </si>
  <si>
    <t>团日活动评比校级三等奖、院级一等奖和三等奖；优秀团支部标兵；</t>
  </si>
  <si>
    <t>班级团日活动评比院级二等奖，社会实践活动评比院级二等奖</t>
  </si>
  <si>
    <t>许程强</t>
  </si>
  <si>
    <t>理学院</t>
    <phoneticPr fontId="2" type="noConversion"/>
  </si>
  <si>
    <t>崔莉</t>
  </si>
  <si>
    <t>郭明洋</t>
  </si>
  <si>
    <t>张云凯</t>
  </si>
  <si>
    <t>李磊</t>
  </si>
  <si>
    <t>桑峰</t>
  </si>
  <si>
    <t>姜琪</t>
    <phoneticPr fontId="2" type="noConversion"/>
  </si>
  <si>
    <t>冯泰文</t>
  </si>
  <si>
    <t>高鹏斌</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</si>
</sst>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00_);[Red]\(0.00\)"/>
    <numFmt numFmtId="178" formatCode="0.0_ "/>
    <numFmt numFmtId="179" formatCode="0_ "/>
    <numFmt numFmtId="180" formatCode="0_);[Red]\(0\)"/>
  </numFmts>
  <fonts count="28">
    <font>
      <sz val="11"/>
      <color theme="1"/>
      <name val="等线"/>
      <family val="2"/>
      <scheme val="minor"/>
    </font>
    <font>
      <b/>
      <sz val="22"/>
      <color theme="1"/>
      <name val="等线"/>
      <family val="3"/>
      <charset val="134"/>
      <scheme val="minor"/>
    </font>
    <font>
      <sz val="9"/>
      <name val="等线"/>
      <family val="3"/>
      <charset val="134"/>
      <scheme val="minor"/>
    </font>
    <font>
      <b/>
      <sz val="12"/>
      <color theme="1"/>
      <name val="等线"/>
      <family val="3"/>
      <charset val="134"/>
      <scheme val="minor"/>
    </font>
    <font>
      <sz val="12"/>
      <color theme="1"/>
      <name val="等线"/>
      <family val="3"/>
      <charset val="134"/>
      <scheme val="minor"/>
    </font>
    <font>
      <sz val="12"/>
      <name val="宋体"/>
      <family val="3"/>
      <charset val="134"/>
    </font>
    <font>
      <sz val="12"/>
      <name val="Times New Roman"/>
      <family val="1"/>
    </font>
    <font>
      <sz val="11"/>
      <color theme="1"/>
      <name val="等线"/>
      <family val="3"/>
      <charset val="134"/>
      <scheme val="minor"/>
    </font>
    <font>
      <sz val="11"/>
      <color theme="1"/>
      <name val="宋体"/>
      <family val="3"/>
      <charset val="134"/>
    </font>
    <font>
      <sz val="11"/>
      <color rgb="FF000000"/>
      <name val="宋体"/>
      <family val="3"/>
      <charset val="134"/>
    </font>
    <font>
      <sz val="11"/>
      <color rgb="FFFFFFFF"/>
      <name val="等线"/>
      <family val="3"/>
      <charset val="134"/>
      <scheme val="minor"/>
    </font>
    <font>
      <b/>
      <sz val="20"/>
      <color theme="1"/>
      <name val="等线"/>
      <family val="3"/>
      <charset val="134"/>
      <scheme val="minor"/>
    </font>
    <font>
      <b/>
      <sz val="12"/>
      <name val="宋体"/>
      <family val="3"/>
      <charset val="134"/>
    </font>
    <font>
      <b/>
      <sz val="11"/>
      <name val="宋体"/>
      <family val="3"/>
      <charset val="134"/>
    </font>
    <font>
      <sz val="11"/>
      <name val="宋体"/>
      <family val="3"/>
      <charset val="134"/>
    </font>
    <font>
      <sz val="12"/>
      <color theme="1"/>
      <name val="微软雅黑"/>
      <family val="2"/>
      <charset val="134"/>
    </font>
    <font>
      <b/>
      <sz val="18"/>
      <color theme="1"/>
      <name val="等线"/>
      <family val="3"/>
      <charset val="134"/>
      <scheme val="minor"/>
    </font>
    <font>
      <sz val="9"/>
      <name val="宋体"/>
      <family val="3"/>
      <charset val="134"/>
    </font>
    <font>
      <sz val="12"/>
      <color rgb="FFFFFFFF"/>
      <name val="等线"/>
      <family val="3"/>
      <charset val="134"/>
      <scheme val="minor"/>
    </font>
    <font>
      <sz val="9"/>
      <name val="等线"/>
      <family val="2"/>
      <charset val="134"/>
      <scheme val="minor"/>
    </font>
    <font>
      <sz val="10"/>
      <color theme="1"/>
      <name val="宋体"/>
      <family val="3"/>
      <charset val="134"/>
    </font>
    <font>
      <sz val="10"/>
      <color rgb="FFFFFFFF"/>
      <name val="宋体"/>
      <family val="3"/>
      <charset val="134"/>
    </font>
    <font>
      <sz val="10"/>
      <name val="宋体"/>
      <family val="3"/>
      <charset val="134"/>
    </font>
    <font>
      <sz val="10"/>
      <color rgb="FFFF0000"/>
      <name val="宋体"/>
      <family val="3"/>
      <charset val="134"/>
    </font>
    <font>
      <sz val="10"/>
      <color rgb="FF000000"/>
      <name val="宋体"/>
      <family val="3"/>
      <charset val="134"/>
    </font>
    <font>
      <sz val="10"/>
      <color theme="1"/>
      <name val="等线"/>
      <family val="2"/>
      <scheme val="minor"/>
    </font>
    <font>
      <sz val="10"/>
      <color rgb="FF222222"/>
      <name val="宋体"/>
      <family val="3"/>
      <charset val="134"/>
    </font>
    <font>
      <sz val="10.5"/>
      <color theme="1"/>
      <name val="等线"/>
      <family val="3"/>
      <charset val="134"/>
      <scheme val="minor"/>
    </font>
  </fonts>
  <fills count="4">
    <fill>
      <patternFill patternType="none"/>
    </fill>
    <fill>
      <patternFill patternType="gray125"/>
    </fill>
    <fill>
      <patternFill patternType="solid">
        <fgColor rgb="FF7A7A7A"/>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indexed="64"/>
      </bottom>
      <diagonal/>
    </border>
  </borders>
  <cellStyleXfs count="3">
    <xf numFmtId="0" fontId="0" fillId="0" borderId="0"/>
    <xf numFmtId="0" fontId="7" fillId="0" borderId="0"/>
    <xf numFmtId="0" fontId="7" fillId="0" borderId="0"/>
  </cellStyleXfs>
  <cellXfs count="196">
    <xf numFmtId="0" fontId="0" fillId="0" borderId="0" xfId="0"/>
    <xf numFmtId="0" fontId="1"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center" vertical="center"/>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lignment horizontal="center" vertical="center"/>
    </xf>
    <xf numFmtId="9" fontId="0" fillId="0" borderId="1" xfId="0" applyNumberFormat="1" applyBorder="1" applyAlignment="1">
      <alignment horizontal="center" vertical="center"/>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xf>
    <xf numFmtId="49" fontId="8" fillId="0" borderId="1" xfId="0" applyNumberFormat="1" applyFont="1" applyBorder="1" applyAlignment="1">
      <alignment horizontal="center" vertical="center"/>
    </xf>
    <xf numFmtId="0" fontId="9" fillId="0" borderId="1" xfId="0" applyFont="1" applyBorder="1" applyAlignment="1">
      <alignment horizontal="center" vertical="center"/>
    </xf>
    <xf numFmtId="0" fontId="14"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9" fillId="3" borderId="1" xfId="0" applyFont="1" applyFill="1" applyBorder="1" applyAlignment="1">
      <alignment horizontal="center" vertical="center"/>
    </xf>
    <xf numFmtId="9" fontId="9" fillId="0" borderId="1" xfId="0" applyNumberFormat="1" applyFont="1" applyBorder="1" applyAlignment="1">
      <alignment horizontal="center" vertical="center"/>
    </xf>
    <xf numFmtId="0" fontId="0" fillId="3" borderId="1" xfId="0" applyFill="1" applyBorder="1" applyAlignment="1">
      <alignment horizontal="center"/>
    </xf>
    <xf numFmtId="0" fontId="13" fillId="0"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3" borderId="6" xfId="0" applyFont="1" applyFill="1" applyBorder="1" applyAlignment="1">
      <alignment horizontal="center" vertical="center" wrapText="1"/>
    </xf>
    <xf numFmtId="49" fontId="13" fillId="0" borderId="6"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9" fontId="14" fillId="0" borderId="1" xfId="0" applyNumberFormat="1" applyFont="1" applyFill="1" applyBorder="1" applyAlignment="1">
      <alignment horizontal="center" vertical="center"/>
    </xf>
    <xf numFmtId="0" fontId="14" fillId="0" borderId="1" xfId="0" applyNumberFormat="1" applyFont="1" applyFill="1" applyBorder="1" applyAlignment="1" applyProtection="1">
      <alignment horizontal="center" vertical="center"/>
    </xf>
    <xf numFmtId="9" fontId="14" fillId="0" borderId="1" xfId="0" applyNumberFormat="1" applyFont="1" applyBorder="1" applyAlignment="1">
      <alignment horizontal="center" vertical="center"/>
    </xf>
    <xf numFmtId="0" fontId="18" fillId="2" borderId="1" xfId="0" applyFont="1" applyFill="1" applyBorder="1" applyAlignment="1">
      <alignment horizontal="center"/>
    </xf>
    <xf numFmtId="0" fontId="10" fillId="2" borderId="0" xfId="0" applyFont="1" applyFill="1" applyAlignment="1">
      <alignment horizontal="center" vertical="center"/>
    </xf>
    <xf numFmtId="0" fontId="7" fillId="3" borderId="1" xfId="0" applyFont="1" applyFill="1" applyBorder="1" applyAlignment="1">
      <alignment horizontal="center"/>
    </xf>
    <xf numFmtId="0" fontId="0" fillId="0" borderId="0" xfId="0" applyAlignment="1">
      <alignment horizontal="center"/>
    </xf>
    <xf numFmtId="176" fontId="13" fillId="0" borderId="7"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center" vertical="center"/>
    </xf>
    <xf numFmtId="0" fontId="20" fillId="0" borderId="1" xfId="0" applyFont="1" applyFill="1" applyBorder="1" applyAlignment="1">
      <alignment horizontal="center"/>
    </xf>
    <xf numFmtId="0" fontId="20" fillId="0" borderId="1" xfId="0" applyFont="1" applyFill="1" applyBorder="1" applyAlignment="1">
      <alignment horizontal="center" vertical="center"/>
    </xf>
    <xf numFmtId="0" fontId="20" fillId="0" borderId="1" xfId="0" applyFont="1" applyBorder="1" applyAlignment="1">
      <alignment horizontal="center" vertical="center"/>
    </xf>
    <xf numFmtId="0" fontId="21" fillId="2" borderId="1" xfId="0" applyFont="1" applyFill="1" applyBorder="1" applyAlignment="1">
      <alignment horizontal="center" vertical="center"/>
    </xf>
    <xf numFmtId="0" fontId="20" fillId="0" borderId="1" xfId="0" applyFont="1" applyBorder="1" applyAlignment="1">
      <alignment horizontal="center" vertical="center"/>
    </xf>
    <xf numFmtId="57" fontId="20" fillId="0" borderId="1" xfId="0" applyNumberFormat="1" applyFont="1" applyFill="1" applyBorder="1" applyAlignment="1">
      <alignment horizontal="center" vertical="center"/>
    </xf>
    <xf numFmtId="0" fontId="20" fillId="3" borderId="1" xfId="0" applyFont="1" applyFill="1" applyBorder="1" applyAlignment="1">
      <alignment horizontal="center" vertical="center"/>
    </xf>
    <xf numFmtId="57" fontId="20" fillId="3" borderId="1" xfId="0" applyNumberFormat="1" applyFont="1" applyFill="1" applyBorder="1" applyAlignment="1">
      <alignment horizontal="center" vertical="center"/>
    </xf>
    <xf numFmtId="57" fontId="20" fillId="0" borderId="1" xfId="0" applyNumberFormat="1" applyFont="1" applyBorder="1" applyAlignment="1">
      <alignment horizontal="center" vertical="center"/>
    </xf>
    <xf numFmtId="0" fontId="22" fillId="0" borderId="1" xfId="0" applyFont="1" applyBorder="1" applyAlignment="1">
      <alignment horizontal="center" vertical="center"/>
    </xf>
    <xf numFmtId="49" fontId="20" fillId="0" borderId="1" xfId="0" applyNumberFormat="1" applyFont="1" applyBorder="1" applyAlignment="1">
      <alignment horizontal="center" vertical="center"/>
    </xf>
    <xf numFmtId="49" fontId="22"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2" fillId="3" borderId="1" xfId="0" applyFont="1" applyFill="1" applyBorder="1" applyAlignment="1">
      <alignment horizontal="center" vertical="center"/>
    </xf>
    <xf numFmtId="57" fontId="22" fillId="3"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49" fontId="24"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xf>
    <xf numFmtId="0" fontId="20" fillId="0" borderId="0" xfId="0" applyFont="1"/>
    <xf numFmtId="0" fontId="20" fillId="0" borderId="0" xfId="0" applyFont="1" applyAlignment="1">
      <alignment horizontal="center" vertical="center"/>
    </xf>
    <xf numFmtId="0" fontId="20"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0" fillId="0" borderId="1" xfId="0" applyFont="1" applyBorder="1" applyAlignment="1">
      <alignment wrapText="1"/>
    </xf>
    <xf numFmtId="0" fontId="20" fillId="0" borderId="1" xfId="0" applyFont="1" applyBorder="1" applyAlignment="1">
      <alignment horizontal="center"/>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24" fillId="0" borderId="1" xfId="1" applyFont="1" applyBorder="1" applyAlignment="1" applyProtection="1">
      <alignment horizontal="center" vertical="center" wrapText="1"/>
    </xf>
    <xf numFmtId="0" fontId="24" fillId="0" borderId="1" xfId="1" applyFont="1" applyBorder="1" applyAlignment="1" applyProtection="1">
      <alignment horizontal="left" vertical="center" wrapText="1"/>
    </xf>
    <xf numFmtId="0" fontId="20" fillId="0" borderId="1" xfId="1" applyFont="1" applyBorder="1" applyAlignment="1">
      <alignment horizontal="center" vertical="center" wrapText="1"/>
    </xf>
    <xf numFmtId="0" fontId="22" fillId="0" borderId="1" xfId="0" applyFont="1" applyBorder="1" applyAlignment="1">
      <alignment horizontal="center" vertical="center" wrapText="1"/>
    </xf>
    <xf numFmtId="176" fontId="20" fillId="0" borderId="1" xfId="0" applyNumberFormat="1" applyFont="1" applyBorder="1" applyAlignment="1">
      <alignment horizontal="center" vertical="center" wrapText="1"/>
    </xf>
    <xf numFmtId="176" fontId="20" fillId="0" borderId="1" xfId="0" applyNumberFormat="1" applyFont="1" applyBorder="1" applyAlignment="1">
      <alignment horizontal="center" vertical="center"/>
    </xf>
    <xf numFmtId="0" fontId="25" fillId="0" borderId="0" xfId="0" applyFont="1"/>
    <xf numFmtId="0" fontId="20" fillId="0" borderId="0" xfId="0" applyFont="1" applyAlignment="1">
      <alignment vertical="center"/>
    </xf>
    <xf numFmtId="0" fontId="22" fillId="0" borderId="1" xfId="0" applyFont="1" applyBorder="1" applyAlignment="1">
      <alignment horizontal="left" vertical="center" wrapText="1"/>
    </xf>
    <xf numFmtId="0" fontId="22" fillId="0" borderId="1" xfId="0" applyFont="1" applyFill="1" applyBorder="1" applyAlignment="1">
      <alignment horizontal="center" vertical="center"/>
    </xf>
    <xf numFmtId="9" fontId="22" fillId="0" borderId="1" xfId="0" applyNumberFormat="1" applyFont="1" applyFill="1" applyBorder="1" applyAlignment="1">
      <alignment horizontal="center" vertical="center"/>
    </xf>
    <xf numFmtId="9" fontId="22" fillId="0" borderId="1" xfId="0" applyNumberFormat="1" applyFont="1" applyBorder="1" applyAlignment="1">
      <alignment horizontal="center" vertical="center"/>
    </xf>
    <xf numFmtId="0" fontId="22" fillId="0" borderId="1" xfId="0"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10" fontId="22" fillId="0" borderId="1" xfId="0" applyNumberFormat="1" applyFont="1" applyFill="1" applyBorder="1" applyAlignment="1">
      <alignment horizontal="center" vertical="center"/>
    </xf>
    <xf numFmtId="49" fontId="24" fillId="0" borderId="1" xfId="0" applyNumberFormat="1" applyFont="1" applyBorder="1" applyAlignment="1">
      <alignment horizontal="center" vertical="center" wrapText="1"/>
    </xf>
    <xf numFmtId="0" fontId="20" fillId="3" borderId="1"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9" fontId="22" fillId="0" borderId="6" xfId="0" applyNumberFormat="1" applyFont="1" applyBorder="1" applyAlignment="1">
      <alignment horizontal="center" vertical="center"/>
    </xf>
    <xf numFmtId="9" fontId="22" fillId="0" borderId="1" xfId="0" applyNumberFormat="1" applyFont="1" applyFill="1" applyBorder="1" applyAlignment="1">
      <alignment horizontal="center" vertical="center" wrapText="1"/>
    </xf>
    <xf numFmtId="0" fontId="22" fillId="0"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9" fontId="8" fillId="0" borderId="1" xfId="0" applyNumberFormat="1" applyFont="1" applyBorder="1" applyAlignment="1">
      <alignment horizontal="center" vertical="center"/>
    </xf>
    <xf numFmtId="0" fontId="8" fillId="0" borderId="1" xfId="0" applyNumberFormat="1" applyFont="1" applyFill="1" applyBorder="1" applyAlignment="1" applyProtection="1">
      <alignment horizontal="center" vertical="center"/>
    </xf>
    <xf numFmtId="10" fontId="8" fillId="0" borderId="1" xfId="0" applyNumberFormat="1" applyFont="1" applyBorder="1" applyAlignment="1">
      <alignment horizontal="center" vertical="center"/>
    </xf>
    <xf numFmtId="49" fontId="20" fillId="0" borderId="1" xfId="0" applyNumberFormat="1" applyFont="1" applyBorder="1" applyAlignment="1">
      <alignment horizontal="center" vertical="center" wrapText="1"/>
    </xf>
    <xf numFmtId="9"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NumberFormat="1" applyFont="1" applyFill="1" applyBorder="1" applyAlignment="1" applyProtection="1">
      <alignment horizontal="center" vertical="center"/>
    </xf>
    <xf numFmtId="9" fontId="20" fillId="0" borderId="1" xfId="0" applyNumberFormat="1" applyFont="1" applyBorder="1" applyAlignment="1">
      <alignment horizontal="center" vertical="center"/>
    </xf>
    <xf numFmtId="10" fontId="20" fillId="0" borderId="1" xfId="0" applyNumberFormat="1" applyFont="1" applyBorder="1" applyAlignment="1">
      <alignment horizontal="center" vertical="center"/>
    </xf>
    <xf numFmtId="0" fontId="20" fillId="0" borderId="2" xfId="0" applyFont="1" applyBorder="1" applyAlignment="1">
      <alignment horizontal="left" vertical="center" wrapText="1"/>
    </xf>
    <xf numFmtId="0" fontId="24" fillId="0" borderId="1" xfId="0" applyFont="1" applyFill="1" applyBorder="1" applyAlignment="1">
      <alignment horizontal="center" vertical="center" wrapText="1"/>
    </xf>
    <xf numFmtId="9" fontId="24" fillId="0" borderId="1"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176" fontId="14"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9" fontId="8" fillId="0" borderId="1" xfId="0" applyNumberFormat="1" applyFont="1" applyFill="1" applyBorder="1" applyAlignment="1">
      <alignment horizontal="center" vertical="center"/>
    </xf>
    <xf numFmtId="10" fontId="9" fillId="3" borderId="1" xfId="0" applyNumberFormat="1" applyFont="1" applyFill="1" applyBorder="1" applyAlignment="1">
      <alignment horizontal="center" vertical="center"/>
    </xf>
    <xf numFmtId="9" fontId="9" fillId="3" borderId="1" xfId="0" applyNumberFormat="1" applyFont="1" applyFill="1" applyBorder="1" applyAlignment="1">
      <alignment horizontal="center" vertical="center"/>
    </xf>
    <xf numFmtId="176" fontId="8" fillId="0" borderId="1" xfId="0" applyNumberFormat="1" applyFont="1" applyBorder="1" applyAlignment="1">
      <alignment horizontal="center" vertical="center"/>
    </xf>
    <xf numFmtId="0" fontId="22" fillId="0" borderId="1" xfId="0" applyFont="1" applyFill="1" applyBorder="1" applyAlignment="1">
      <alignment horizontal="center"/>
    </xf>
    <xf numFmtId="176" fontId="22" fillId="0" borderId="1" xfId="0" applyNumberFormat="1" applyFont="1" applyFill="1" applyBorder="1" applyAlignment="1">
      <alignment horizontal="center"/>
    </xf>
    <xf numFmtId="9" fontId="22" fillId="0" borderId="1" xfId="0" applyNumberFormat="1" applyFont="1" applyFill="1" applyBorder="1" applyAlignment="1">
      <alignment horizontal="center"/>
    </xf>
    <xf numFmtId="176" fontId="22" fillId="0" borderId="1"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xf>
    <xf numFmtId="9" fontId="20" fillId="0" borderId="1" xfId="0" applyNumberFormat="1" applyFont="1" applyFill="1" applyBorder="1" applyAlignment="1">
      <alignment horizontal="center" vertical="center"/>
    </xf>
    <xf numFmtId="0" fontId="20" fillId="0" borderId="1" xfId="0" applyNumberFormat="1" applyFont="1" applyBorder="1" applyAlignment="1">
      <alignment horizontal="center" vertical="center"/>
    </xf>
    <xf numFmtId="0" fontId="20" fillId="3" borderId="1" xfId="0" applyFont="1" applyFill="1" applyBorder="1" applyAlignment="1">
      <alignment horizontal="center"/>
    </xf>
    <xf numFmtId="49" fontId="24" fillId="0" borderId="1" xfId="0" applyNumberFormat="1" applyFont="1" applyBorder="1" applyAlignment="1">
      <alignment horizontal="center" vertical="center"/>
    </xf>
    <xf numFmtId="0" fontId="24" fillId="3" borderId="1" xfId="0" applyFont="1" applyFill="1" applyBorder="1" applyAlignment="1">
      <alignment horizontal="center" vertical="center"/>
    </xf>
    <xf numFmtId="49" fontId="20" fillId="0" borderId="1" xfId="0" applyNumberFormat="1" applyFont="1" applyBorder="1" applyAlignment="1">
      <alignment horizontal="center"/>
    </xf>
    <xf numFmtId="0" fontId="20" fillId="0" borderId="1" xfId="2" applyFont="1" applyBorder="1" applyAlignment="1">
      <alignment horizontal="center"/>
    </xf>
    <xf numFmtId="0" fontId="26" fillId="0" borderId="1" xfId="0" applyFont="1" applyBorder="1" applyAlignment="1">
      <alignment horizontal="center" vertical="center"/>
    </xf>
    <xf numFmtId="9" fontId="20" fillId="0" borderId="1" xfId="0" applyNumberFormat="1" applyFont="1" applyBorder="1" applyAlignment="1">
      <alignment horizontal="center"/>
    </xf>
    <xf numFmtId="177" fontId="20" fillId="0" borderId="1" xfId="0" applyNumberFormat="1" applyFont="1" applyBorder="1" applyAlignment="1">
      <alignment horizontal="center"/>
    </xf>
    <xf numFmtId="10" fontId="20" fillId="0" borderId="1" xfId="0" applyNumberFormat="1" applyFont="1" applyBorder="1" applyAlignment="1">
      <alignment horizontal="center"/>
    </xf>
    <xf numFmtId="176" fontId="20" fillId="0" borderId="1" xfId="0" applyNumberFormat="1" applyFont="1" applyBorder="1" applyAlignment="1">
      <alignment horizontal="center"/>
    </xf>
    <xf numFmtId="10" fontId="22" fillId="0" borderId="1" xfId="0" applyNumberFormat="1" applyFont="1" applyBorder="1" applyAlignment="1">
      <alignment horizontal="center" vertical="center"/>
    </xf>
    <xf numFmtId="178" fontId="22" fillId="0" borderId="1" xfId="0" applyNumberFormat="1" applyFont="1" applyBorder="1" applyAlignment="1">
      <alignment horizontal="center"/>
    </xf>
    <xf numFmtId="178" fontId="22" fillId="0" borderId="1" xfId="0" applyNumberFormat="1" applyFont="1" applyBorder="1" applyAlignment="1">
      <alignment horizontal="center" vertical="center"/>
    </xf>
    <xf numFmtId="0" fontId="22" fillId="0" borderId="1" xfId="0" applyFont="1" applyBorder="1" applyAlignment="1">
      <alignment horizontal="center"/>
    </xf>
    <xf numFmtId="49" fontId="24" fillId="3" borderId="1" xfId="0" applyNumberFormat="1" applyFont="1" applyFill="1" applyBorder="1" applyAlignment="1">
      <alignment horizontal="center" vertical="center"/>
    </xf>
    <xf numFmtId="10" fontId="24" fillId="3" borderId="1" xfId="0" applyNumberFormat="1" applyFont="1" applyFill="1" applyBorder="1" applyAlignment="1">
      <alignment horizontal="center" vertical="center"/>
    </xf>
    <xf numFmtId="9" fontId="24" fillId="3" borderId="1" xfId="0" applyNumberFormat="1" applyFont="1" applyFill="1" applyBorder="1" applyAlignment="1">
      <alignment horizontal="center" vertical="center"/>
    </xf>
    <xf numFmtId="9" fontId="24" fillId="0" borderId="1" xfId="0" applyNumberFormat="1" applyFont="1" applyBorder="1" applyAlignment="1">
      <alignment horizontal="center" vertical="center"/>
    </xf>
    <xf numFmtId="176" fontId="20" fillId="0" borderId="1" xfId="0" applyNumberFormat="1" applyFont="1" applyFill="1" applyBorder="1" applyAlignment="1">
      <alignment horizontal="center"/>
    </xf>
    <xf numFmtId="177" fontId="20" fillId="0" borderId="1" xfId="0" applyNumberFormat="1" applyFont="1" applyFill="1" applyBorder="1" applyAlignment="1">
      <alignment horizontal="center" vertical="center"/>
    </xf>
    <xf numFmtId="9" fontId="20" fillId="0" borderId="1" xfId="0" applyNumberFormat="1" applyFont="1" applyFill="1" applyBorder="1" applyAlignment="1">
      <alignment horizontal="center"/>
    </xf>
    <xf numFmtId="177" fontId="20" fillId="0" borderId="1" xfId="0" applyNumberFormat="1" applyFont="1" applyFill="1" applyBorder="1" applyAlignment="1">
      <alignment horizontal="center"/>
    </xf>
    <xf numFmtId="0" fontId="24" fillId="0" borderId="1" xfId="0" applyNumberFormat="1" applyFont="1" applyFill="1" applyBorder="1" applyAlignment="1">
      <alignment horizontal="center" vertical="center"/>
    </xf>
    <xf numFmtId="177" fontId="24" fillId="0" borderId="1" xfId="0" applyNumberFormat="1" applyFont="1" applyFill="1" applyBorder="1" applyAlignment="1">
      <alignment horizontal="center" vertical="center"/>
    </xf>
    <xf numFmtId="177" fontId="20" fillId="0" borderId="1" xfId="0" applyNumberFormat="1" applyFont="1" applyBorder="1" applyAlignment="1">
      <alignment horizontal="center" vertical="center"/>
    </xf>
    <xf numFmtId="49" fontId="22" fillId="0" borderId="1" xfId="0" applyNumberFormat="1" applyFont="1" applyBorder="1" applyAlignment="1">
      <alignment horizontal="center" vertical="center" wrapText="1"/>
    </xf>
    <xf numFmtId="178" fontId="20" fillId="0" borderId="1" xfId="0" applyNumberFormat="1" applyFont="1" applyBorder="1" applyAlignment="1">
      <alignment horizontal="center"/>
    </xf>
    <xf numFmtId="9" fontId="20" fillId="0" borderId="1" xfId="0" applyNumberFormat="1" applyFont="1" applyBorder="1" applyAlignment="1">
      <alignment horizontal="center" vertical="top"/>
    </xf>
    <xf numFmtId="176" fontId="24" fillId="0" borderId="1" xfId="0" applyNumberFormat="1" applyFont="1" applyBorder="1" applyAlignment="1">
      <alignment horizontal="center"/>
    </xf>
    <xf numFmtId="176" fontId="24" fillId="0" borderId="1" xfId="0" applyNumberFormat="1" applyFont="1" applyBorder="1" applyAlignment="1">
      <alignment horizontal="center" vertical="center"/>
    </xf>
    <xf numFmtId="9" fontId="24" fillId="0" borderId="1" xfId="0" applyNumberFormat="1" applyFont="1" applyBorder="1" applyAlignment="1">
      <alignment horizontal="center"/>
    </xf>
    <xf numFmtId="0" fontId="24" fillId="3" borderId="1" xfId="0" applyNumberFormat="1" applyFont="1" applyFill="1" applyBorder="1" applyAlignment="1">
      <alignment horizontal="center" vertical="center"/>
    </xf>
    <xf numFmtId="176" fontId="24" fillId="0" borderId="1" xfId="0" applyNumberFormat="1" applyFont="1" applyFill="1" applyBorder="1" applyAlignment="1">
      <alignment horizontal="center" vertical="center"/>
    </xf>
    <xf numFmtId="10" fontId="24" fillId="0" borderId="1" xfId="0" applyNumberFormat="1" applyFont="1" applyFill="1" applyBorder="1" applyAlignment="1">
      <alignment horizontal="center"/>
    </xf>
    <xf numFmtId="9" fontId="24" fillId="0" borderId="1" xfId="0" applyNumberFormat="1" applyFont="1" applyFill="1" applyBorder="1" applyAlignment="1">
      <alignment horizontal="center"/>
    </xf>
    <xf numFmtId="179" fontId="20" fillId="0" borderId="1" xfId="0" applyNumberFormat="1" applyFont="1" applyBorder="1" applyAlignment="1">
      <alignment horizontal="center" vertical="center"/>
    </xf>
    <xf numFmtId="177" fontId="20" fillId="3" borderId="1" xfId="0" applyNumberFormat="1" applyFont="1" applyFill="1" applyBorder="1" applyAlignment="1">
      <alignment horizontal="center" vertical="center"/>
    </xf>
    <xf numFmtId="179" fontId="20" fillId="3" borderId="1" xfId="0" applyNumberFormat="1" applyFont="1" applyFill="1" applyBorder="1" applyAlignment="1">
      <alignment horizontal="center" vertical="center"/>
    </xf>
    <xf numFmtId="2" fontId="8" fillId="0" borderId="1" xfId="0" applyNumberFormat="1" applyFont="1" applyBorder="1" applyAlignment="1">
      <alignment horizontal="center" vertical="center"/>
    </xf>
    <xf numFmtId="10"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xf>
    <xf numFmtId="180" fontId="8" fillId="0" borderId="1" xfId="0" applyNumberFormat="1" applyFont="1" applyBorder="1" applyAlignment="1">
      <alignment horizontal="center" vertical="center"/>
    </xf>
    <xf numFmtId="180" fontId="8" fillId="3" borderId="1" xfId="0" applyNumberFormat="1" applyFont="1" applyFill="1" applyBorder="1" applyAlignment="1">
      <alignment horizontal="center" vertical="center"/>
    </xf>
    <xf numFmtId="178" fontId="8" fillId="0" borderId="1" xfId="0" applyNumberFormat="1" applyFont="1" applyBorder="1" applyAlignment="1">
      <alignment horizontal="center" vertical="center"/>
    </xf>
    <xf numFmtId="178" fontId="8" fillId="0" borderId="1" xfId="0" applyNumberFormat="1" applyFont="1" applyFill="1" applyBorder="1" applyAlignment="1">
      <alignment horizontal="center" vertical="center"/>
    </xf>
    <xf numFmtId="0" fontId="20" fillId="0" borderId="1" xfId="0" applyFont="1" applyBorder="1" applyAlignment="1">
      <alignment horizontal="center" vertical="center"/>
    </xf>
    <xf numFmtId="0" fontId="27" fillId="0" borderId="1" xfId="0" applyFont="1" applyBorder="1"/>
    <xf numFmtId="0" fontId="27" fillId="0" borderId="1" xfId="0" applyFont="1" applyBorder="1" applyAlignment="1">
      <alignment horizontal="center"/>
    </xf>
    <xf numFmtId="0" fontId="0" fillId="0" borderId="1" xfId="0" applyBorder="1"/>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9" xfId="0" applyFont="1" applyBorder="1" applyAlignment="1">
      <alignment horizontal="center" vertical="center"/>
    </xf>
    <xf numFmtId="0" fontId="20"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1" fillId="0" borderId="1" xfId="0" applyFont="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2" fillId="0" borderId="1" xfId="0" applyFont="1" applyFill="1" applyBorder="1" applyAlignment="1">
      <alignment horizontal="left" vertical="center"/>
    </xf>
    <xf numFmtId="0" fontId="16" fillId="0" borderId="0" xfId="0" applyFont="1" applyFill="1" applyAlignment="1">
      <alignment horizontal="center" vertical="center" wrapText="1"/>
    </xf>
    <xf numFmtId="0" fontId="16" fillId="0" borderId="0" xfId="0" applyFont="1" applyAlignment="1">
      <alignment horizontal="center" vertical="center"/>
    </xf>
    <xf numFmtId="176" fontId="16" fillId="0" borderId="0" xfId="0" applyNumberFormat="1" applyFont="1" applyAlignment="1">
      <alignment horizontal="center" vertical="center"/>
    </xf>
    <xf numFmtId="0" fontId="12" fillId="0" borderId="2" xfId="0" applyFont="1" applyFill="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2" xfId="0" applyFont="1" applyBorder="1" applyAlignment="1">
      <alignment horizontal="left" vertical="center"/>
    </xf>
    <xf numFmtId="176" fontId="12" fillId="0" borderId="3" xfId="0" applyNumberFormat="1" applyFont="1" applyBorder="1" applyAlignment="1">
      <alignment horizontal="left" vertical="center"/>
    </xf>
    <xf numFmtId="0" fontId="12" fillId="0" borderId="8" xfId="0" applyFont="1" applyBorder="1" applyAlignment="1">
      <alignment horizontal="left" vertical="center"/>
    </xf>
    <xf numFmtId="0" fontId="12" fillId="0" borderId="7" xfId="0" applyFont="1" applyBorder="1" applyAlignment="1">
      <alignment horizontal="left" vertical="center"/>
    </xf>
  </cellXfs>
  <cellStyles count="3">
    <cellStyle name="常规" xfId="0" builtinId="0"/>
    <cellStyle name="常规 2 2" xfId="2"/>
    <cellStyle name="常规 4" xfId="1"/>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indexed="10"/>
      </font>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C30" sqref="C30"/>
    </sheetView>
  </sheetViews>
  <sheetFormatPr defaultRowHeight="13.5"/>
  <cols>
    <col min="1" max="1" width="27.375" customWidth="1"/>
    <col min="2" max="3" width="33.875" bestFit="1" customWidth="1"/>
    <col min="6" max="6" width="12.75" bestFit="1" customWidth="1"/>
  </cols>
  <sheetData>
    <row r="1" spans="1:6">
      <c r="A1" s="32" t="s">
        <v>894</v>
      </c>
      <c r="B1" s="32" t="s">
        <v>895</v>
      </c>
      <c r="C1" s="32" t="s">
        <v>896</v>
      </c>
      <c r="D1" s="32" t="s">
        <v>897</v>
      </c>
      <c r="E1" s="32" t="s">
        <v>898</v>
      </c>
      <c r="F1" s="32" t="s">
        <v>14</v>
      </c>
    </row>
    <row r="2" spans="1:6">
      <c r="A2" s="10" t="s">
        <v>899</v>
      </c>
      <c r="B2" s="10" t="s">
        <v>900</v>
      </c>
      <c r="C2" s="10">
        <v>4</v>
      </c>
      <c r="D2" s="10" t="s">
        <v>901</v>
      </c>
      <c r="E2" s="10" t="s">
        <v>77</v>
      </c>
      <c r="F2" s="10">
        <v>13326242121</v>
      </c>
    </row>
    <row r="3" spans="1:6">
      <c r="A3" s="22" t="s">
        <v>902</v>
      </c>
      <c r="B3" s="22" t="s">
        <v>903</v>
      </c>
      <c r="C3" s="22">
        <v>5</v>
      </c>
      <c r="D3" s="22" t="s">
        <v>904</v>
      </c>
      <c r="E3" s="22" t="s">
        <v>905</v>
      </c>
      <c r="F3" s="22">
        <v>5687025</v>
      </c>
    </row>
    <row r="4" spans="1:6">
      <c r="A4" s="33" t="s">
        <v>1252</v>
      </c>
      <c r="B4" s="33" t="s">
        <v>1253</v>
      </c>
      <c r="C4" s="22">
        <v>11</v>
      </c>
      <c r="D4" s="33" t="s">
        <v>1254</v>
      </c>
      <c r="E4" s="33" t="s">
        <v>1255</v>
      </c>
      <c r="F4" s="22">
        <v>13563108887</v>
      </c>
    </row>
    <row r="5" spans="1:6">
      <c r="A5" s="10" t="s">
        <v>899</v>
      </c>
      <c r="B5" s="10" t="s">
        <v>906</v>
      </c>
      <c r="C5" s="10">
        <v>14</v>
      </c>
      <c r="D5" s="10" t="s">
        <v>907</v>
      </c>
      <c r="E5" s="10" t="s">
        <v>131</v>
      </c>
      <c r="F5" s="10">
        <v>15588424569</v>
      </c>
    </row>
  </sheetData>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selection activeCell="I10" sqref="I10"/>
    </sheetView>
  </sheetViews>
  <sheetFormatPr defaultRowHeight="13.5"/>
  <cols>
    <col min="1" max="2" width="19.25" bestFit="1" customWidth="1"/>
    <col min="3" max="3" width="7.125" bestFit="1" customWidth="1"/>
    <col min="4" max="4" width="5.25" bestFit="1" customWidth="1"/>
    <col min="5" max="5" width="11.625" bestFit="1" customWidth="1"/>
    <col min="6" max="6" width="13" bestFit="1" customWidth="1"/>
    <col min="7" max="7" width="19.25" bestFit="1" customWidth="1"/>
    <col min="8" max="8" width="11" bestFit="1" customWidth="1"/>
    <col min="9" max="9" width="13" bestFit="1" customWidth="1"/>
  </cols>
  <sheetData>
    <row r="1" spans="1:9">
      <c r="A1" s="42"/>
      <c r="B1" s="43" t="s">
        <v>43</v>
      </c>
      <c r="C1" s="43" t="s">
        <v>44</v>
      </c>
      <c r="D1" s="43" t="s">
        <v>45</v>
      </c>
      <c r="E1" s="43" t="s">
        <v>46</v>
      </c>
      <c r="F1" s="43" t="s">
        <v>47</v>
      </c>
      <c r="G1" s="43" t="s">
        <v>48</v>
      </c>
      <c r="H1" s="43" t="s">
        <v>49</v>
      </c>
      <c r="I1" s="42"/>
    </row>
    <row r="2" spans="1:9">
      <c r="A2" s="171" t="s">
        <v>21</v>
      </c>
      <c r="B2" s="42" t="s">
        <v>130</v>
      </c>
      <c r="C2" s="41" t="s">
        <v>50</v>
      </c>
      <c r="D2" s="41" t="s">
        <v>51</v>
      </c>
      <c r="E2" s="45">
        <v>28764</v>
      </c>
      <c r="F2" s="41" t="s">
        <v>52</v>
      </c>
      <c r="G2" s="41" t="s">
        <v>53</v>
      </c>
      <c r="H2" s="41" t="s">
        <v>54</v>
      </c>
      <c r="I2" s="41" t="s">
        <v>141</v>
      </c>
    </row>
    <row r="3" spans="1:9">
      <c r="A3" s="171"/>
      <c r="B3" s="42" t="s">
        <v>130</v>
      </c>
      <c r="C3" s="41" t="s">
        <v>55</v>
      </c>
      <c r="D3" s="41" t="s">
        <v>51</v>
      </c>
      <c r="E3" s="45">
        <v>32387</v>
      </c>
      <c r="F3" s="41" t="s">
        <v>52</v>
      </c>
      <c r="G3" s="41" t="s">
        <v>53</v>
      </c>
      <c r="H3" s="41" t="s">
        <v>56</v>
      </c>
      <c r="I3" s="41" t="s">
        <v>141</v>
      </c>
    </row>
    <row r="4" spans="1:9">
      <c r="A4" s="171"/>
      <c r="B4" s="42" t="s">
        <v>130</v>
      </c>
      <c r="C4" s="41" t="s">
        <v>57</v>
      </c>
      <c r="D4" s="41" t="s">
        <v>58</v>
      </c>
      <c r="E4" s="45">
        <v>31048</v>
      </c>
      <c r="F4" s="41" t="s">
        <v>52</v>
      </c>
      <c r="G4" s="41" t="s">
        <v>53</v>
      </c>
      <c r="H4" s="41" t="s">
        <v>56</v>
      </c>
      <c r="I4" s="41" t="s">
        <v>141</v>
      </c>
    </row>
    <row r="5" spans="1:9">
      <c r="A5" s="171"/>
      <c r="B5" s="42" t="s">
        <v>130</v>
      </c>
      <c r="C5" s="41" t="s">
        <v>59</v>
      </c>
      <c r="D5" s="41" t="s">
        <v>51</v>
      </c>
      <c r="E5" s="45">
        <v>29921</v>
      </c>
      <c r="F5" s="41" t="s">
        <v>60</v>
      </c>
      <c r="G5" s="41" t="s">
        <v>53</v>
      </c>
      <c r="H5" s="41" t="s">
        <v>61</v>
      </c>
      <c r="I5" s="41" t="s">
        <v>141</v>
      </c>
    </row>
    <row r="6" spans="1:9">
      <c r="A6" s="171"/>
      <c r="B6" s="42" t="s">
        <v>130</v>
      </c>
      <c r="C6" s="41" t="s">
        <v>62</v>
      </c>
      <c r="D6" s="41" t="s">
        <v>51</v>
      </c>
      <c r="E6" s="45">
        <v>29860</v>
      </c>
      <c r="F6" s="41" t="s">
        <v>52</v>
      </c>
      <c r="G6" s="41" t="s">
        <v>53</v>
      </c>
      <c r="H6" s="41" t="s">
        <v>61</v>
      </c>
      <c r="I6" s="41" t="s">
        <v>141</v>
      </c>
    </row>
    <row r="7" spans="1:9">
      <c r="A7" s="171"/>
      <c r="B7" s="42" t="s">
        <v>130</v>
      </c>
      <c r="C7" s="41" t="s">
        <v>63</v>
      </c>
      <c r="D7" s="41" t="s">
        <v>51</v>
      </c>
      <c r="E7" s="45">
        <v>32933</v>
      </c>
      <c r="F7" s="41" t="s">
        <v>52</v>
      </c>
      <c r="G7" s="41" t="s">
        <v>53</v>
      </c>
      <c r="H7" s="41" t="s">
        <v>56</v>
      </c>
      <c r="I7" s="41" t="s">
        <v>141</v>
      </c>
    </row>
    <row r="8" spans="1:9">
      <c r="A8" s="171"/>
      <c r="B8" s="42" t="s">
        <v>130</v>
      </c>
      <c r="C8" s="41" t="s">
        <v>64</v>
      </c>
      <c r="D8" s="41" t="s">
        <v>51</v>
      </c>
      <c r="E8" s="45">
        <v>32905</v>
      </c>
      <c r="F8" s="41" t="s">
        <v>52</v>
      </c>
      <c r="G8" s="41" t="s">
        <v>53</v>
      </c>
      <c r="H8" s="41" t="s">
        <v>65</v>
      </c>
      <c r="I8" s="41" t="s">
        <v>141</v>
      </c>
    </row>
    <row r="9" spans="1:9">
      <c r="A9" s="171"/>
      <c r="B9" s="42" t="s">
        <v>130</v>
      </c>
      <c r="C9" s="41" t="s">
        <v>66</v>
      </c>
      <c r="D9" s="41" t="s">
        <v>51</v>
      </c>
      <c r="E9" s="45">
        <v>31809</v>
      </c>
      <c r="F9" s="41" t="s">
        <v>67</v>
      </c>
      <c r="G9" s="41" t="s">
        <v>53</v>
      </c>
      <c r="H9" s="41" t="s">
        <v>68</v>
      </c>
      <c r="I9" s="41" t="s">
        <v>141</v>
      </c>
    </row>
    <row r="10" spans="1:9">
      <c r="A10" s="171"/>
      <c r="B10" s="42" t="s">
        <v>130</v>
      </c>
      <c r="C10" s="41" t="s">
        <v>69</v>
      </c>
      <c r="D10" s="41" t="s">
        <v>58</v>
      </c>
      <c r="E10" s="45">
        <v>31503</v>
      </c>
      <c r="F10" s="41" t="s">
        <v>52</v>
      </c>
      <c r="G10" s="41" t="s">
        <v>53</v>
      </c>
      <c r="H10" s="41" t="s">
        <v>56</v>
      </c>
      <c r="I10" s="41" t="s">
        <v>140</v>
      </c>
    </row>
    <row r="11" spans="1:9">
      <c r="A11" s="171"/>
      <c r="B11" s="42" t="s">
        <v>130</v>
      </c>
      <c r="C11" s="41" t="s">
        <v>70</v>
      </c>
      <c r="D11" s="41" t="s">
        <v>58</v>
      </c>
      <c r="E11" s="45">
        <v>30529</v>
      </c>
      <c r="F11" s="41" t="s">
        <v>52</v>
      </c>
      <c r="G11" s="41" t="s">
        <v>53</v>
      </c>
      <c r="H11" s="41" t="s">
        <v>61</v>
      </c>
      <c r="I11" s="41" t="s">
        <v>140</v>
      </c>
    </row>
    <row r="12" spans="1:9">
      <c r="A12" s="171"/>
      <c r="B12" s="42" t="s">
        <v>130</v>
      </c>
      <c r="C12" s="41" t="s">
        <v>71</v>
      </c>
      <c r="D12" s="41" t="s">
        <v>51</v>
      </c>
      <c r="E12" s="45">
        <v>29738</v>
      </c>
      <c r="F12" s="41" t="s">
        <v>52</v>
      </c>
      <c r="G12" s="41" t="s">
        <v>53</v>
      </c>
      <c r="H12" s="41" t="s">
        <v>61</v>
      </c>
      <c r="I12" s="41" t="s">
        <v>140</v>
      </c>
    </row>
    <row r="13" spans="1:9">
      <c r="A13" s="171"/>
      <c r="B13" s="42" t="s">
        <v>130</v>
      </c>
      <c r="C13" s="41" t="s">
        <v>72</v>
      </c>
      <c r="D13" s="41" t="s">
        <v>51</v>
      </c>
      <c r="E13" s="45">
        <v>28581</v>
      </c>
      <c r="F13" s="41" t="s">
        <v>52</v>
      </c>
      <c r="G13" s="41" t="s">
        <v>53</v>
      </c>
      <c r="H13" s="41" t="s">
        <v>54</v>
      </c>
      <c r="I13" s="41" t="s">
        <v>140</v>
      </c>
    </row>
    <row r="14" spans="1:9">
      <c r="A14" s="171"/>
      <c r="B14" s="42" t="s">
        <v>130</v>
      </c>
      <c r="C14" s="41" t="s">
        <v>73</v>
      </c>
      <c r="D14" s="41" t="s">
        <v>51</v>
      </c>
      <c r="E14" s="45">
        <v>32568</v>
      </c>
      <c r="F14" s="41" t="s">
        <v>52</v>
      </c>
      <c r="G14" s="41" t="s">
        <v>53</v>
      </c>
      <c r="H14" s="41" t="s">
        <v>56</v>
      </c>
      <c r="I14" s="41" t="s">
        <v>140</v>
      </c>
    </row>
    <row r="15" spans="1:9">
      <c r="A15" s="171"/>
      <c r="B15" s="42" t="s">
        <v>130</v>
      </c>
      <c r="C15" s="41" t="s">
        <v>74</v>
      </c>
      <c r="D15" s="41" t="s">
        <v>58</v>
      </c>
      <c r="E15" s="45">
        <v>33725</v>
      </c>
      <c r="F15" s="41" t="s">
        <v>52</v>
      </c>
      <c r="G15" s="41" t="s">
        <v>53</v>
      </c>
      <c r="H15" s="41" t="s">
        <v>75</v>
      </c>
      <c r="I15" s="41" t="s">
        <v>139</v>
      </c>
    </row>
    <row r="16" spans="1:9">
      <c r="A16" s="171" t="s">
        <v>76</v>
      </c>
      <c r="B16" s="42" t="s">
        <v>130</v>
      </c>
      <c r="C16" s="41" t="s">
        <v>77</v>
      </c>
      <c r="D16" s="41" t="s">
        <v>51</v>
      </c>
      <c r="E16" s="45">
        <v>32874</v>
      </c>
      <c r="F16" s="41" t="s">
        <v>52</v>
      </c>
      <c r="G16" s="41" t="s">
        <v>23</v>
      </c>
      <c r="H16" s="41" t="s">
        <v>78</v>
      </c>
      <c r="I16" s="41" t="s">
        <v>909</v>
      </c>
    </row>
    <row r="17" spans="1:9">
      <c r="A17" s="171"/>
      <c r="B17" s="42" t="s">
        <v>130</v>
      </c>
      <c r="C17" s="41" t="s">
        <v>79</v>
      </c>
      <c r="D17" s="41" t="s">
        <v>51</v>
      </c>
      <c r="E17" s="45">
        <v>28399</v>
      </c>
      <c r="F17" s="41" t="s">
        <v>52</v>
      </c>
      <c r="G17" s="41" t="s">
        <v>23</v>
      </c>
      <c r="H17" s="41" t="s">
        <v>54</v>
      </c>
      <c r="I17" s="41" t="s">
        <v>908</v>
      </c>
    </row>
    <row r="18" spans="1:9">
      <c r="A18" s="171"/>
      <c r="B18" s="42" t="s">
        <v>130</v>
      </c>
      <c r="C18" s="41" t="s">
        <v>80</v>
      </c>
      <c r="D18" s="41" t="s">
        <v>51</v>
      </c>
      <c r="E18" s="45">
        <v>27791</v>
      </c>
      <c r="F18" s="41" t="s">
        <v>52</v>
      </c>
      <c r="G18" s="41" t="s">
        <v>23</v>
      </c>
      <c r="H18" s="41" t="s">
        <v>56</v>
      </c>
      <c r="I18" s="41" t="s">
        <v>908</v>
      </c>
    </row>
    <row r="19" spans="1:9">
      <c r="A19" s="171"/>
      <c r="B19" s="42" t="s">
        <v>130</v>
      </c>
      <c r="C19" s="41" t="s">
        <v>81</v>
      </c>
      <c r="D19" s="41" t="s">
        <v>51</v>
      </c>
      <c r="E19" s="45">
        <v>28338</v>
      </c>
      <c r="F19" s="41" t="s">
        <v>52</v>
      </c>
      <c r="G19" s="41" t="s">
        <v>23</v>
      </c>
      <c r="H19" s="41" t="s">
        <v>54</v>
      </c>
      <c r="I19" s="41" t="s">
        <v>141</v>
      </c>
    </row>
    <row r="20" spans="1:9">
      <c r="A20" s="171"/>
      <c r="B20" s="42" t="s">
        <v>130</v>
      </c>
      <c r="C20" s="41" t="s">
        <v>82</v>
      </c>
      <c r="D20" s="41" t="s">
        <v>51</v>
      </c>
      <c r="E20" s="45">
        <v>27699</v>
      </c>
      <c r="F20" s="41" t="s">
        <v>52</v>
      </c>
      <c r="G20" s="41" t="s">
        <v>23</v>
      </c>
      <c r="H20" s="41" t="s">
        <v>61</v>
      </c>
      <c r="I20" s="41" t="s">
        <v>141</v>
      </c>
    </row>
    <row r="21" spans="1:9">
      <c r="A21" s="171"/>
      <c r="B21" s="42" t="s">
        <v>130</v>
      </c>
      <c r="C21" s="41" t="s">
        <v>83</v>
      </c>
      <c r="D21" s="41" t="s">
        <v>51</v>
      </c>
      <c r="E21" s="45">
        <v>32599</v>
      </c>
      <c r="F21" s="41" t="s">
        <v>52</v>
      </c>
      <c r="G21" s="41" t="s">
        <v>23</v>
      </c>
      <c r="H21" s="41" t="s">
        <v>56</v>
      </c>
      <c r="I21" s="41" t="s">
        <v>141</v>
      </c>
    </row>
    <row r="22" spans="1:9">
      <c r="A22" s="171"/>
      <c r="B22" s="42" t="s">
        <v>130</v>
      </c>
      <c r="C22" s="41" t="s">
        <v>84</v>
      </c>
      <c r="D22" s="41" t="s">
        <v>51</v>
      </c>
      <c r="E22" s="45">
        <v>30956</v>
      </c>
      <c r="F22" s="41" t="s">
        <v>60</v>
      </c>
      <c r="G22" s="41" t="s">
        <v>23</v>
      </c>
      <c r="H22" s="41" t="s">
        <v>56</v>
      </c>
      <c r="I22" s="41" t="s">
        <v>141</v>
      </c>
    </row>
    <row r="23" spans="1:9">
      <c r="A23" s="171"/>
      <c r="B23" s="42" t="s">
        <v>130</v>
      </c>
      <c r="C23" s="41" t="s">
        <v>85</v>
      </c>
      <c r="D23" s="41" t="s">
        <v>58</v>
      </c>
      <c r="E23" s="45">
        <v>23071</v>
      </c>
      <c r="F23" s="41" t="s">
        <v>86</v>
      </c>
      <c r="G23" s="41" t="s">
        <v>23</v>
      </c>
      <c r="H23" s="41" t="s">
        <v>61</v>
      </c>
      <c r="I23" s="41" t="s">
        <v>141</v>
      </c>
    </row>
    <row r="24" spans="1:9">
      <c r="A24" s="171"/>
      <c r="B24" s="42" t="s">
        <v>130</v>
      </c>
      <c r="C24" s="41" t="s">
        <v>87</v>
      </c>
      <c r="D24" s="41" t="s">
        <v>58</v>
      </c>
      <c r="E24" s="45">
        <v>28430</v>
      </c>
      <c r="F24" s="41" t="s">
        <v>88</v>
      </c>
      <c r="G24" s="41" t="s">
        <v>23</v>
      </c>
      <c r="H24" s="41" t="s">
        <v>61</v>
      </c>
      <c r="I24" s="41" t="s">
        <v>141</v>
      </c>
    </row>
    <row r="25" spans="1:9">
      <c r="A25" s="171" t="s">
        <v>89</v>
      </c>
      <c r="B25" s="42" t="s">
        <v>130</v>
      </c>
      <c r="C25" s="46" t="s">
        <v>90</v>
      </c>
      <c r="D25" s="46" t="s">
        <v>51</v>
      </c>
      <c r="E25" s="46">
        <v>1998.01</v>
      </c>
      <c r="F25" s="46" t="s">
        <v>91</v>
      </c>
      <c r="G25" s="46" t="s">
        <v>39</v>
      </c>
      <c r="H25" s="46" t="s">
        <v>75</v>
      </c>
      <c r="I25" s="41" t="s">
        <v>909</v>
      </c>
    </row>
    <row r="26" spans="1:9">
      <c r="A26" s="171"/>
      <c r="B26" s="42" t="s">
        <v>130</v>
      </c>
      <c r="C26" s="46" t="s">
        <v>92</v>
      </c>
      <c r="D26" s="46" t="s">
        <v>51</v>
      </c>
      <c r="E26" s="46">
        <v>1980.04</v>
      </c>
      <c r="F26" s="46" t="s">
        <v>91</v>
      </c>
      <c r="G26" s="46" t="s">
        <v>39</v>
      </c>
      <c r="H26" s="46" t="s">
        <v>93</v>
      </c>
      <c r="I26" s="41" t="s">
        <v>141</v>
      </c>
    </row>
    <row r="27" spans="1:9">
      <c r="A27" s="171"/>
      <c r="B27" s="42" t="s">
        <v>130</v>
      </c>
      <c r="C27" s="46" t="s">
        <v>94</v>
      </c>
      <c r="D27" s="46" t="s">
        <v>51</v>
      </c>
      <c r="E27" s="46">
        <v>1977.12</v>
      </c>
      <c r="F27" s="46" t="s">
        <v>91</v>
      </c>
      <c r="G27" s="46" t="s">
        <v>39</v>
      </c>
      <c r="H27" s="46" t="s">
        <v>61</v>
      </c>
      <c r="I27" s="41" t="s">
        <v>141</v>
      </c>
    </row>
    <row r="28" spans="1:9">
      <c r="A28" s="171"/>
      <c r="B28" s="42" t="s">
        <v>130</v>
      </c>
      <c r="C28" s="46" t="s">
        <v>95</v>
      </c>
      <c r="D28" s="46" t="s">
        <v>51</v>
      </c>
      <c r="E28" s="46">
        <v>1988.08</v>
      </c>
      <c r="F28" s="46" t="s">
        <v>91</v>
      </c>
      <c r="G28" s="46" t="s">
        <v>39</v>
      </c>
      <c r="H28" s="46" t="s">
        <v>56</v>
      </c>
      <c r="I28" s="41" t="s">
        <v>908</v>
      </c>
    </row>
    <row r="29" spans="1:9">
      <c r="A29" s="171"/>
      <c r="B29" s="42" t="s">
        <v>130</v>
      </c>
      <c r="C29" s="46" t="s">
        <v>96</v>
      </c>
      <c r="D29" s="46" t="s">
        <v>51</v>
      </c>
      <c r="E29" s="46">
        <v>1982.04</v>
      </c>
      <c r="F29" s="46" t="s">
        <v>91</v>
      </c>
      <c r="G29" s="46" t="s">
        <v>39</v>
      </c>
      <c r="H29" s="46" t="s">
        <v>61</v>
      </c>
      <c r="I29" s="41" t="s">
        <v>908</v>
      </c>
    </row>
    <row r="30" spans="1:9">
      <c r="A30" s="171"/>
      <c r="B30" s="42" t="s">
        <v>130</v>
      </c>
      <c r="C30" s="46" t="s">
        <v>97</v>
      </c>
      <c r="D30" s="46" t="s">
        <v>51</v>
      </c>
      <c r="E30" s="46">
        <v>1990.08</v>
      </c>
      <c r="F30" s="46" t="s">
        <v>91</v>
      </c>
      <c r="G30" s="46" t="s">
        <v>39</v>
      </c>
      <c r="H30" s="46" t="s">
        <v>56</v>
      </c>
      <c r="I30" s="41" t="s">
        <v>908</v>
      </c>
    </row>
    <row r="31" spans="1:9">
      <c r="A31" s="171" t="s">
        <v>1282</v>
      </c>
      <c r="B31" s="42" t="s">
        <v>130</v>
      </c>
      <c r="C31" s="46" t="s">
        <v>1267</v>
      </c>
      <c r="D31" s="46" t="s">
        <v>1205</v>
      </c>
      <c r="E31" s="47">
        <v>35827</v>
      </c>
      <c r="F31" s="46" t="s">
        <v>1268</v>
      </c>
      <c r="G31" s="46" t="s">
        <v>1269</v>
      </c>
      <c r="H31" s="46"/>
      <c r="I31" s="175" t="s">
        <v>1270</v>
      </c>
    </row>
    <row r="32" spans="1:9">
      <c r="A32" s="171"/>
      <c r="B32" s="42" t="s">
        <v>130</v>
      </c>
      <c r="C32" s="46" t="s">
        <v>1271</v>
      </c>
      <c r="D32" s="46" t="s">
        <v>1209</v>
      </c>
      <c r="E32" s="47">
        <v>36039</v>
      </c>
      <c r="F32" s="46" t="s">
        <v>1073</v>
      </c>
      <c r="G32" s="46" t="s">
        <v>1257</v>
      </c>
      <c r="H32" s="46"/>
      <c r="I32" s="175"/>
    </row>
    <row r="33" spans="1:9">
      <c r="A33" s="171"/>
      <c r="B33" s="42" t="s">
        <v>130</v>
      </c>
      <c r="C33" s="42" t="s">
        <v>1258</v>
      </c>
      <c r="D33" s="46" t="s">
        <v>1209</v>
      </c>
      <c r="E33" s="48">
        <v>29312</v>
      </c>
      <c r="F33" s="46" t="s">
        <v>1073</v>
      </c>
      <c r="G33" s="46" t="s">
        <v>1257</v>
      </c>
      <c r="H33" s="42" t="s">
        <v>1072</v>
      </c>
      <c r="I33" s="171" t="s">
        <v>1259</v>
      </c>
    </row>
    <row r="34" spans="1:9">
      <c r="A34" s="171"/>
      <c r="B34" s="42" t="s">
        <v>130</v>
      </c>
      <c r="C34" s="42" t="s">
        <v>1272</v>
      </c>
      <c r="D34" s="46" t="s">
        <v>1209</v>
      </c>
      <c r="E34" s="48">
        <v>28460</v>
      </c>
      <c r="F34" s="46" t="s">
        <v>1073</v>
      </c>
      <c r="G34" s="46" t="s">
        <v>1257</v>
      </c>
      <c r="H34" s="42" t="s">
        <v>1072</v>
      </c>
      <c r="I34" s="171"/>
    </row>
    <row r="35" spans="1:9">
      <c r="A35" s="171"/>
      <c r="B35" s="42" t="s">
        <v>130</v>
      </c>
      <c r="C35" s="42" t="s">
        <v>1273</v>
      </c>
      <c r="D35" s="46" t="s">
        <v>1209</v>
      </c>
      <c r="E35" s="48">
        <v>27973</v>
      </c>
      <c r="F35" s="46" t="s">
        <v>1274</v>
      </c>
      <c r="G35" s="46" t="s">
        <v>1257</v>
      </c>
      <c r="H35" s="42" t="s">
        <v>1072</v>
      </c>
      <c r="I35" s="171"/>
    </row>
    <row r="36" spans="1:9">
      <c r="A36" s="171"/>
      <c r="B36" s="42" t="s">
        <v>130</v>
      </c>
      <c r="C36" s="42" t="s">
        <v>1275</v>
      </c>
      <c r="D36" s="42" t="s">
        <v>1205</v>
      </c>
      <c r="E36" s="48">
        <v>26938</v>
      </c>
      <c r="F36" s="42" t="s">
        <v>1274</v>
      </c>
      <c r="G36" s="46" t="s">
        <v>1257</v>
      </c>
      <c r="H36" s="42" t="s">
        <v>1072</v>
      </c>
      <c r="I36" s="171"/>
    </row>
    <row r="37" spans="1:9">
      <c r="A37" s="171"/>
      <c r="B37" s="42" t="s">
        <v>130</v>
      </c>
      <c r="C37" s="42" t="s">
        <v>1276</v>
      </c>
      <c r="D37" s="42" t="s">
        <v>1205</v>
      </c>
      <c r="E37" s="48">
        <v>29221</v>
      </c>
      <c r="F37" s="42" t="s">
        <v>1073</v>
      </c>
      <c r="G37" s="46" t="s">
        <v>1257</v>
      </c>
      <c r="H37" s="42" t="s">
        <v>1076</v>
      </c>
      <c r="I37" s="171"/>
    </row>
    <row r="38" spans="1:9" ht="14.25" customHeight="1">
      <c r="A38" s="171"/>
      <c r="B38" s="42" t="s">
        <v>130</v>
      </c>
      <c r="C38" s="49" t="s">
        <v>1260</v>
      </c>
      <c r="D38" s="49" t="s">
        <v>1212</v>
      </c>
      <c r="E38" s="50" t="s">
        <v>1261</v>
      </c>
      <c r="F38" s="49" t="s">
        <v>1262</v>
      </c>
      <c r="G38" s="49" t="s">
        <v>1263</v>
      </c>
      <c r="H38" s="49" t="s">
        <v>1264</v>
      </c>
      <c r="I38" s="175" t="s">
        <v>1265</v>
      </c>
    </row>
    <row r="39" spans="1:9">
      <c r="A39" s="171"/>
      <c r="B39" s="42" t="s">
        <v>130</v>
      </c>
      <c r="C39" s="49" t="s">
        <v>1277</v>
      </c>
      <c r="D39" s="49" t="s">
        <v>825</v>
      </c>
      <c r="E39" s="50" t="s">
        <v>1278</v>
      </c>
      <c r="F39" s="49" t="s">
        <v>1279</v>
      </c>
      <c r="G39" s="49" t="s">
        <v>1280</v>
      </c>
      <c r="H39" s="49" t="s">
        <v>1281</v>
      </c>
      <c r="I39" s="175"/>
    </row>
    <row r="40" spans="1:9">
      <c r="A40" s="171" t="s">
        <v>98</v>
      </c>
      <c r="B40" s="42" t="s">
        <v>130</v>
      </c>
      <c r="C40" s="53" t="s">
        <v>99</v>
      </c>
      <c r="D40" s="53" t="s">
        <v>51</v>
      </c>
      <c r="E40" s="54">
        <v>28185</v>
      </c>
      <c r="F40" s="53" t="s">
        <v>100</v>
      </c>
      <c r="G40" s="53" t="s">
        <v>101</v>
      </c>
      <c r="H40" s="53" t="s">
        <v>56</v>
      </c>
      <c r="I40" s="42"/>
    </row>
    <row r="41" spans="1:9">
      <c r="A41" s="171"/>
      <c r="B41" s="42" t="s">
        <v>130</v>
      </c>
      <c r="C41" s="42" t="s">
        <v>102</v>
      </c>
      <c r="D41" s="42" t="s">
        <v>103</v>
      </c>
      <c r="E41" s="48">
        <v>26177</v>
      </c>
      <c r="F41" s="42" t="s">
        <v>1830</v>
      </c>
      <c r="G41" s="42" t="s">
        <v>101</v>
      </c>
      <c r="H41" s="42" t="s">
        <v>104</v>
      </c>
      <c r="I41" s="42"/>
    </row>
    <row r="42" spans="1:9">
      <c r="A42" s="171"/>
      <c r="B42" s="42" t="s">
        <v>130</v>
      </c>
      <c r="C42" s="42" t="s">
        <v>105</v>
      </c>
      <c r="D42" s="42" t="s">
        <v>106</v>
      </c>
      <c r="E42" s="48">
        <v>29465</v>
      </c>
      <c r="F42" s="42" t="s">
        <v>107</v>
      </c>
      <c r="G42" s="42" t="s">
        <v>108</v>
      </c>
      <c r="H42" s="42" t="s">
        <v>109</v>
      </c>
      <c r="I42" s="42"/>
    </row>
    <row r="43" spans="1:9">
      <c r="A43" s="171"/>
      <c r="B43" s="42" t="s">
        <v>130</v>
      </c>
      <c r="C43" s="42" t="s">
        <v>1831</v>
      </c>
      <c r="D43" s="42" t="s">
        <v>106</v>
      </c>
      <c r="E43" s="48">
        <v>23071</v>
      </c>
      <c r="F43" s="42" t="s">
        <v>110</v>
      </c>
      <c r="G43" s="42" t="s">
        <v>108</v>
      </c>
      <c r="H43" s="42" t="s">
        <v>109</v>
      </c>
      <c r="I43" s="42"/>
    </row>
    <row r="44" spans="1:9">
      <c r="A44" s="171"/>
      <c r="B44" s="42" t="s">
        <v>130</v>
      </c>
      <c r="C44" s="42" t="s">
        <v>111</v>
      </c>
      <c r="D44" s="42" t="s">
        <v>103</v>
      </c>
      <c r="E44" s="48">
        <v>33909</v>
      </c>
      <c r="F44" s="42" t="s">
        <v>107</v>
      </c>
      <c r="G44" s="42" t="s">
        <v>108</v>
      </c>
      <c r="H44" s="42" t="s">
        <v>112</v>
      </c>
      <c r="I44" s="42" t="s">
        <v>1825</v>
      </c>
    </row>
    <row r="45" spans="1:9">
      <c r="A45" s="171"/>
      <c r="B45" s="42" t="s">
        <v>130</v>
      </c>
      <c r="C45" s="41" t="s">
        <v>1832</v>
      </c>
      <c r="D45" s="42" t="s">
        <v>103</v>
      </c>
      <c r="E45" s="48">
        <v>28430</v>
      </c>
      <c r="F45" s="42" t="s">
        <v>107</v>
      </c>
      <c r="G45" s="42" t="s">
        <v>108</v>
      </c>
      <c r="H45" s="42" t="s">
        <v>113</v>
      </c>
      <c r="I45" s="42"/>
    </row>
    <row r="46" spans="1:9">
      <c r="A46" s="171"/>
      <c r="B46" s="42" t="s">
        <v>130</v>
      </c>
      <c r="C46" s="41" t="s">
        <v>114</v>
      </c>
      <c r="D46" s="42" t="s">
        <v>103</v>
      </c>
      <c r="E46" s="48">
        <v>29037</v>
      </c>
      <c r="F46" s="42" t="s">
        <v>107</v>
      </c>
      <c r="G46" s="42" t="s">
        <v>108</v>
      </c>
      <c r="H46" s="42" t="s">
        <v>113</v>
      </c>
      <c r="I46" s="42"/>
    </row>
    <row r="47" spans="1:9">
      <c r="A47" s="171"/>
      <c r="B47" s="42" t="s">
        <v>130</v>
      </c>
      <c r="C47" s="41" t="s">
        <v>115</v>
      </c>
      <c r="D47" s="42" t="s">
        <v>106</v>
      </c>
      <c r="E47" s="48">
        <v>24929</v>
      </c>
      <c r="F47" s="42" t="s">
        <v>107</v>
      </c>
      <c r="G47" s="42" t="s">
        <v>108</v>
      </c>
      <c r="H47" s="42" t="s">
        <v>116</v>
      </c>
      <c r="I47" s="42"/>
    </row>
    <row r="48" spans="1:9">
      <c r="A48" s="171" t="s">
        <v>1087</v>
      </c>
      <c r="B48" s="42" t="s">
        <v>130</v>
      </c>
      <c r="C48" s="55" t="s">
        <v>1071</v>
      </c>
      <c r="D48" s="55" t="s">
        <v>1083</v>
      </c>
      <c r="E48" s="50">
        <v>1985.04</v>
      </c>
      <c r="F48" s="55" t="s">
        <v>795</v>
      </c>
      <c r="G48" s="55" t="s">
        <v>1077</v>
      </c>
      <c r="H48" s="55" t="s">
        <v>1085</v>
      </c>
      <c r="I48" s="42" t="s">
        <v>1824</v>
      </c>
    </row>
    <row r="49" spans="1:9">
      <c r="A49" s="171"/>
      <c r="B49" s="42" t="s">
        <v>130</v>
      </c>
      <c r="C49" s="41" t="s">
        <v>1061</v>
      </c>
      <c r="D49" s="41" t="s">
        <v>51</v>
      </c>
      <c r="E49" s="41">
        <v>1975.02</v>
      </c>
      <c r="F49" s="41" t="s">
        <v>52</v>
      </c>
      <c r="G49" s="55" t="s">
        <v>1077</v>
      </c>
      <c r="H49" s="41" t="s">
        <v>61</v>
      </c>
      <c r="I49" s="42" t="s">
        <v>1826</v>
      </c>
    </row>
    <row r="50" spans="1:9">
      <c r="A50" s="171"/>
      <c r="B50" s="42" t="s">
        <v>130</v>
      </c>
      <c r="C50" s="55" t="s">
        <v>1062</v>
      </c>
      <c r="D50" s="55" t="s">
        <v>51</v>
      </c>
      <c r="E50" s="55">
        <v>1985.12</v>
      </c>
      <c r="F50" s="55" t="s">
        <v>52</v>
      </c>
      <c r="G50" s="55" t="s">
        <v>1063</v>
      </c>
      <c r="H50" s="55" t="s">
        <v>61</v>
      </c>
      <c r="I50" s="42" t="s">
        <v>1826</v>
      </c>
    </row>
    <row r="51" spans="1:9">
      <c r="A51" s="171"/>
      <c r="B51" s="42" t="s">
        <v>130</v>
      </c>
      <c r="C51" s="55" t="s">
        <v>1064</v>
      </c>
      <c r="D51" s="55" t="s">
        <v>51</v>
      </c>
      <c r="E51" s="56" t="s">
        <v>1079</v>
      </c>
      <c r="F51" s="55" t="s">
        <v>795</v>
      </c>
      <c r="G51" s="55" t="s">
        <v>1065</v>
      </c>
      <c r="H51" s="55" t="s">
        <v>1066</v>
      </c>
      <c r="I51" s="42" t="s">
        <v>1827</v>
      </c>
    </row>
    <row r="52" spans="1:9">
      <c r="A52" s="171"/>
      <c r="B52" s="42" t="s">
        <v>130</v>
      </c>
      <c r="C52" s="55" t="s">
        <v>1067</v>
      </c>
      <c r="D52" s="55" t="s">
        <v>51</v>
      </c>
      <c r="E52" s="56" t="s">
        <v>1080</v>
      </c>
      <c r="F52" s="55" t="s">
        <v>795</v>
      </c>
      <c r="G52" s="55" t="s">
        <v>1068</v>
      </c>
      <c r="H52" s="55" t="s">
        <v>61</v>
      </c>
      <c r="I52" s="42" t="s">
        <v>1827</v>
      </c>
    </row>
    <row r="53" spans="1:9">
      <c r="A53" s="171"/>
      <c r="B53" s="42" t="s">
        <v>130</v>
      </c>
      <c r="C53" s="55" t="s">
        <v>1069</v>
      </c>
      <c r="D53" s="55" t="s">
        <v>51</v>
      </c>
      <c r="E53" s="56" t="s">
        <v>1081</v>
      </c>
      <c r="F53" s="55" t="s">
        <v>795</v>
      </c>
      <c r="G53" s="55" t="s">
        <v>1065</v>
      </c>
      <c r="H53" s="55" t="s">
        <v>65</v>
      </c>
      <c r="I53" s="42" t="s">
        <v>1827</v>
      </c>
    </row>
    <row r="54" spans="1:9">
      <c r="A54" s="171"/>
      <c r="B54" s="42" t="s">
        <v>130</v>
      </c>
      <c r="C54" s="55" t="s">
        <v>1070</v>
      </c>
      <c r="D54" s="55" t="s">
        <v>51</v>
      </c>
      <c r="E54" s="56" t="s">
        <v>1082</v>
      </c>
      <c r="F54" s="55" t="s">
        <v>795</v>
      </c>
      <c r="G54" s="55" t="s">
        <v>1068</v>
      </c>
      <c r="H54" s="55" t="s">
        <v>61</v>
      </c>
      <c r="I54" s="42" t="s">
        <v>1827</v>
      </c>
    </row>
    <row r="55" spans="1:9">
      <c r="A55" s="171"/>
      <c r="B55" s="42" t="s">
        <v>130</v>
      </c>
      <c r="C55" s="55" t="s">
        <v>1075</v>
      </c>
      <c r="D55" s="55" t="s">
        <v>1084</v>
      </c>
      <c r="E55" s="56">
        <v>1986.08</v>
      </c>
      <c r="F55" s="55" t="s">
        <v>1073</v>
      </c>
      <c r="G55" s="55" t="s">
        <v>1074</v>
      </c>
      <c r="H55" s="55" t="s">
        <v>1086</v>
      </c>
      <c r="I55" s="42" t="s">
        <v>1827</v>
      </c>
    </row>
    <row r="56" spans="1:9">
      <c r="A56" s="171" t="s">
        <v>117</v>
      </c>
      <c r="B56" s="42" t="s">
        <v>130</v>
      </c>
      <c r="C56" s="42" t="s">
        <v>118</v>
      </c>
      <c r="D56" s="42" t="s">
        <v>51</v>
      </c>
      <c r="E56" s="48">
        <v>28369</v>
      </c>
      <c r="F56" s="42" t="s">
        <v>60</v>
      </c>
      <c r="G56" s="42" t="s">
        <v>31</v>
      </c>
      <c r="H56" s="42" t="s">
        <v>56</v>
      </c>
      <c r="I56" s="42" t="s">
        <v>1828</v>
      </c>
    </row>
    <row r="57" spans="1:9">
      <c r="A57" s="171"/>
      <c r="B57" s="42" t="s">
        <v>130</v>
      </c>
      <c r="C57" s="42" t="s">
        <v>119</v>
      </c>
      <c r="D57" s="42" t="s">
        <v>51</v>
      </c>
      <c r="E57" s="48">
        <v>32964</v>
      </c>
      <c r="F57" s="42" t="s">
        <v>52</v>
      </c>
      <c r="G57" s="42" t="s">
        <v>31</v>
      </c>
      <c r="H57" s="42" t="s">
        <v>56</v>
      </c>
      <c r="I57" s="42" t="s">
        <v>1827</v>
      </c>
    </row>
    <row r="58" spans="1:9">
      <c r="A58" s="171"/>
      <c r="B58" s="42" t="s">
        <v>130</v>
      </c>
      <c r="C58" s="42" t="s">
        <v>120</v>
      </c>
      <c r="D58" s="42" t="s">
        <v>51</v>
      </c>
      <c r="E58" s="48">
        <v>33939</v>
      </c>
      <c r="F58" s="42" t="s">
        <v>52</v>
      </c>
      <c r="G58" s="42" t="s">
        <v>31</v>
      </c>
      <c r="H58" s="42" t="s">
        <v>75</v>
      </c>
      <c r="I58" s="42" t="s">
        <v>1829</v>
      </c>
    </row>
    <row r="59" spans="1:9">
      <c r="A59" s="171" t="s">
        <v>121</v>
      </c>
      <c r="B59" s="42" t="s">
        <v>130</v>
      </c>
      <c r="C59" s="41" t="s">
        <v>122</v>
      </c>
      <c r="D59" s="41" t="s">
        <v>103</v>
      </c>
      <c r="E59" s="57" t="s">
        <v>123</v>
      </c>
      <c r="F59" s="41" t="s">
        <v>107</v>
      </c>
      <c r="G59" s="41" t="s">
        <v>121</v>
      </c>
      <c r="H59" s="41" t="s">
        <v>124</v>
      </c>
      <c r="I59" s="42"/>
    </row>
    <row r="60" spans="1:9">
      <c r="A60" s="171"/>
      <c r="B60" s="42" t="s">
        <v>130</v>
      </c>
      <c r="C60" s="41" t="s">
        <v>125</v>
      </c>
      <c r="D60" s="41" t="s">
        <v>103</v>
      </c>
      <c r="E60" s="57">
        <v>1981.08</v>
      </c>
      <c r="F60" s="41" t="s">
        <v>107</v>
      </c>
      <c r="G60" s="41" t="s">
        <v>121</v>
      </c>
      <c r="H60" s="41" t="s">
        <v>109</v>
      </c>
      <c r="I60" s="42"/>
    </row>
    <row r="61" spans="1:9">
      <c r="A61" s="171"/>
      <c r="B61" s="42" t="s">
        <v>130</v>
      </c>
      <c r="C61" s="41" t="s">
        <v>126</v>
      </c>
      <c r="D61" s="41" t="s">
        <v>106</v>
      </c>
      <c r="E61" s="57" t="s">
        <v>1833</v>
      </c>
      <c r="F61" s="41" t="s">
        <v>107</v>
      </c>
      <c r="G61" s="41" t="s">
        <v>121</v>
      </c>
      <c r="H61" s="41" t="s">
        <v>127</v>
      </c>
      <c r="I61" s="42"/>
    </row>
    <row r="62" spans="1:9">
      <c r="A62" s="171"/>
      <c r="B62" s="42" t="s">
        <v>130</v>
      </c>
      <c r="C62" s="41" t="s">
        <v>128</v>
      </c>
      <c r="D62" s="41" t="s">
        <v>106</v>
      </c>
      <c r="E62" s="57" t="s">
        <v>1834</v>
      </c>
      <c r="F62" s="41" t="s">
        <v>107</v>
      </c>
      <c r="G62" s="41" t="s">
        <v>121</v>
      </c>
      <c r="H62" s="41" t="s">
        <v>109</v>
      </c>
      <c r="I62" s="42"/>
    </row>
    <row r="63" spans="1:9">
      <c r="A63" s="172" t="s">
        <v>2065</v>
      </c>
      <c r="B63" s="44" t="s">
        <v>130</v>
      </c>
      <c r="C63" s="41" t="s">
        <v>2061</v>
      </c>
      <c r="D63" s="41" t="s">
        <v>51</v>
      </c>
      <c r="E63" s="57">
        <v>1968.12</v>
      </c>
      <c r="F63" s="41" t="s">
        <v>60</v>
      </c>
      <c r="G63" s="41" t="s">
        <v>935</v>
      </c>
      <c r="H63" s="41" t="s">
        <v>61</v>
      </c>
      <c r="I63" s="42"/>
    </row>
    <row r="64" spans="1:9">
      <c r="A64" s="173"/>
      <c r="B64" s="44" t="s">
        <v>130</v>
      </c>
      <c r="C64" s="41" t="s">
        <v>2062</v>
      </c>
      <c r="D64" s="41" t="s">
        <v>51</v>
      </c>
      <c r="E64" s="57">
        <v>1980.3</v>
      </c>
      <c r="F64" s="41" t="s">
        <v>60</v>
      </c>
      <c r="G64" s="41" t="s">
        <v>935</v>
      </c>
      <c r="H64" s="41" t="s">
        <v>56</v>
      </c>
      <c r="I64" s="42"/>
    </row>
    <row r="65" spans="1:9">
      <c r="A65" s="173"/>
      <c r="B65" s="44" t="s">
        <v>130</v>
      </c>
      <c r="C65" s="41" t="s">
        <v>2063</v>
      </c>
      <c r="D65" s="41" t="s">
        <v>51</v>
      </c>
      <c r="E65" s="57">
        <v>1975.1</v>
      </c>
      <c r="F65" s="41" t="s">
        <v>52</v>
      </c>
      <c r="G65" s="41" t="s">
        <v>935</v>
      </c>
      <c r="H65" s="41" t="s">
        <v>56</v>
      </c>
      <c r="I65" s="42"/>
    </row>
    <row r="66" spans="1:9">
      <c r="A66" s="174"/>
      <c r="B66" s="44" t="s">
        <v>130</v>
      </c>
      <c r="C66" s="41" t="s">
        <v>2064</v>
      </c>
      <c r="D66" s="41" t="s">
        <v>58</v>
      </c>
      <c r="E66" s="57">
        <v>1989.8</v>
      </c>
      <c r="F66" s="41" t="s">
        <v>52</v>
      </c>
      <c r="G66" s="41" t="s">
        <v>935</v>
      </c>
      <c r="H66" s="41" t="s">
        <v>75</v>
      </c>
      <c r="I66" s="42"/>
    </row>
    <row r="67" spans="1:9">
      <c r="A67" s="171" t="s">
        <v>129</v>
      </c>
      <c r="B67" s="167" t="s">
        <v>130</v>
      </c>
      <c r="C67" s="167" t="s">
        <v>131</v>
      </c>
      <c r="D67" s="167" t="s">
        <v>51</v>
      </c>
      <c r="E67" s="50" t="s">
        <v>132</v>
      </c>
      <c r="F67" s="167" t="s">
        <v>52</v>
      </c>
      <c r="G67" s="167" t="s">
        <v>36</v>
      </c>
      <c r="H67" s="167" t="s">
        <v>75</v>
      </c>
      <c r="I67" s="167"/>
    </row>
    <row r="68" spans="1:9">
      <c r="A68" s="171"/>
      <c r="B68" s="167" t="s">
        <v>130</v>
      </c>
      <c r="C68" s="167" t="s">
        <v>133</v>
      </c>
      <c r="D68" s="167" t="s">
        <v>51</v>
      </c>
      <c r="E68" s="50" t="s">
        <v>134</v>
      </c>
      <c r="F68" s="167" t="s">
        <v>52</v>
      </c>
      <c r="G68" s="167" t="s">
        <v>36</v>
      </c>
      <c r="H68" s="167" t="s">
        <v>61</v>
      </c>
      <c r="I68" s="167"/>
    </row>
    <row r="69" spans="1:9">
      <c r="A69" s="171"/>
      <c r="B69" s="167" t="s">
        <v>130</v>
      </c>
      <c r="C69" s="167" t="s">
        <v>135</v>
      </c>
      <c r="D69" s="167" t="s">
        <v>58</v>
      </c>
      <c r="E69" s="50" t="s">
        <v>136</v>
      </c>
      <c r="F69" s="167" t="s">
        <v>137</v>
      </c>
      <c r="G69" s="167" t="s">
        <v>36</v>
      </c>
      <c r="H69" s="167" t="s">
        <v>138</v>
      </c>
      <c r="I69" s="167"/>
    </row>
    <row r="70" spans="1:9">
      <c r="A70" s="171" t="s">
        <v>921</v>
      </c>
      <c r="B70" s="167" t="s">
        <v>130</v>
      </c>
      <c r="C70" s="41" t="s">
        <v>910</v>
      </c>
      <c r="D70" s="41" t="s">
        <v>51</v>
      </c>
      <c r="E70" s="41">
        <v>1988.07</v>
      </c>
      <c r="F70" s="41" t="s">
        <v>52</v>
      </c>
      <c r="G70" s="41" t="s">
        <v>911</v>
      </c>
      <c r="H70" s="41" t="s">
        <v>912</v>
      </c>
      <c r="I70" s="167" t="s">
        <v>913</v>
      </c>
    </row>
    <row r="71" spans="1:9">
      <c r="A71" s="171"/>
      <c r="B71" s="167" t="s">
        <v>130</v>
      </c>
      <c r="C71" s="41" t="s">
        <v>914</v>
      </c>
      <c r="D71" s="41" t="s">
        <v>51</v>
      </c>
      <c r="E71" s="41">
        <v>1994.05</v>
      </c>
      <c r="F71" s="41" t="s">
        <v>52</v>
      </c>
      <c r="G71" s="41" t="s">
        <v>911</v>
      </c>
      <c r="H71" s="41" t="s">
        <v>75</v>
      </c>
      <c r="I71" s="167" t="s">
        <v>913</v>
      </c>
    </row>
    <row r="72" spans="1:9">
      <c r="A72" s="171"/>
      <c r="B72" s="167" t="s">
        <v>130</v>
      </c>
      <c r="C72" s="41" t="s">
        <v>915</v>
      </c>
      <c r="D72" s="41" t="s">
        <v>58</v>
      </c>
      <c r="E72" s="41">
        <v>1990.04</v>
      </c>
      <c r="F72" s="41" t="s">
        <v>52</v>
      </c>
      <c r="G72" s="41" t="s">
        <v>31</v>
      </c>
      <c r="H72" s="41" t="s">
        <v>75</v>
      </c>
      <c r="I72" s="167" t="s">
        <v>913</v>
      </c>
    </row>
    <row r="73" spans="1:9">
      <c r="A73" s="171"/>
      <c r="B73" s="167" t="s">
        <v>130</v>
      </c>
      <c r="C73" s="41" t="s">
        <v>916</v>
      </c>
      <c r="D73" s="41" t="s">
        <v>58</v>
      </c>
      <c r="E73" s="41">
        <v>1979.08</v>
      </c>
      <c r="F73" s="41" t="s">
        <v>52</v>
      </c>
      <c r="G73" s="41" t="s">
        <v>917</v>
      </c>
      <c r="H73" s="41" t="s">
        <v>56</v>
      </c>
      <c r="I73" s="167" t="s">
        <v>913</v>
      </c>
    </row>
    <row r="74" spans="1:9">
      <c r="A74" s="171"/>
      <c r="B74" s="167" t="s">
        <v>130</v>
      </c>
      <c r="C74" s="41" t="s">
        <v>918</v>
      </c>
      <c r="D74" s="41" t="s">
        <v>58</v>
      </c>
      <c r="E74" s="41">
        <v>1995.06</v>
      </c>
      <c r="F74" s="41" t="s">
        <v>52</v>
      </c>
      <c r="G74" s="41" t="s">
        <v>17</v>
      </c>
      <c r="H74" s="41" t="s">
        <v>75</v>
      </c>
      <c r="I74" s="167" t="s">
        <v>913</v>
      </c>
    </row>
    <row r="75" spans="1:9">
      <c r="A75" s="171"/>
      <c r="B75" s="167" t="s">
        <v>130</v>
      </c>
      <c r="C75" s="41" t="s">
        <v>919</v>
      </c>
      <c r="D75" s="41" t="s">
        <v>51</v>
      </c>
      <c r="E75" s="41">
        <v>1981.03</v>
      </c>
      <c r="F75" s="41" t="s">
        <v>60</v>
      </c>
      <c r="G75" s="41" t="s">
        <v>17</v>
      </c>
      <c r="H75" s="41" t="s">
        <v>56</v>
      </c>
      <c r="I75" s="167" t="s">
        <v>913</v>
      </c>
    </row>
    <row r="76" spans="1:9">
      <c r="A76" s="171"/>
      <c r="B76" s="167" t="s">
        <v>130</v>
      </c>
      <c r="C76" s="41" t="s">
        <v>920</v>
      </c>
      <c r="D76" s="41" t="s">
        <v>51</v>
      </c>
      <c r="E76" s="41">
        <v>1990.02</v>
      </c>
      <c r="F76" s="41" t="s">
        <v>52</v>
      </c>
      <c r="G76" s="41" t="s">
        <v>911</v>
      </c>
      <c r="H76" s="41" t="s">
        <v>78</v>
      </c>
      <c r="I76" s="167" t="s">
        <v>913</v>
      </c>
    </row>
    <row r="77" spans="1:9">
      <c r="A77" s="171"/>
      <c r="B77" s="46" t="s">
        <v>130</v>
      </c>
      <c r="C77" s="46" t="s">
        <v>2074</v>
      </c>
      <c r="D77" s="46" t="s">
        <v>58</v>
      </c>
      <c r="E77" s="167">
        <v>1998.02</v>
      </c>
      <c r="F77" s="46" t="s">
        <v>52</v>
      </c>
      <c r="G77" s="46" t="s">
        <v>17</v>
      </c>
      <c r="H77" s="46" t="s">
        <v>78</v>
      </c>
      <c r="I77" s="170"/>
    </row>
    <row r="78" spans="1:9">
      <c r="A78" s="171"/>
      <c r="B78" s="46" t="s">
        <v>130</v>
      </c>
      <c r="C78" s="46" t="s">
        <v>2075</v>
      </c>
      <c r="D78" s="46" t="s">
        <v>51</v>
      </c>
      <c r="E78" s="167">
        <v>1996.05</v>
      </c>
      <c r="F78" s="46" t="s">
        <v>52</v>
      </c>
      <c r="G78" s="46" t="s">
        <v>182</v>
      </c>
      <c r="H78" s="46" t="s">
        <v>78</v>
      </c>
      <c r="I78" s="170"/>
    </row>
    <row r="79" spans="1:9">
      <c r="A79" s="171"/>
      <c r="B79" s="46" t="s">
        <v>130</v>
      </c>
      <c r="C79" s="46" t="s">
        <v>2076</v>
      </c>
      <c r="D79" s="46" t="s">
        <v>51</v>
      </c>
      <c r="E79" s="167">
        <v>1991.01</v>
      </c>
      <c r="F79" s="46" t="s">
        <v>52</v>
      </c>
      <c r="G79" s="46" t="s">
        <v>182</v>
      </c>
      <c r="H79" s="46" t="s">
        <v>78</v>
      </c>
      <c r="I79" s="170"/>
    </row>
    <row r="80" spans="1:9">
      <c r="A80" s="171"/>
      <c r="B80" s="46" t="s">
        <v>130</v>
      </c>
      <c r="C80" s="46" t="s">
        <v>2077</v>
      </c>
      <c r="D80" s="46" t="s">
        <v>51</v>
      </c>
      <c r="E80" s="167">
        <v>1981.04</v>
      </c>
      <c r="F80" s="46" t="s">
        <v>52</v>
      </c>
      <c r="G80" s="46" t="s">
        <v>911</v>
      </c>
      <c r="H80" s="46" t="s">
        <v>56</v>
      </c>
      <c r="I80" s="170"/>
    </row>
    <row r="81" spans="1:9">
      <c r="A81" s="171"/>
      <c r="B81" s="46" t="s">
        <v>130</v>
      </c>
      <c r="C81" s="46" t="s">
        <v>2078</v>
      </c>
      <c r="D81" s="46" t="s">
        <v>51</v>
      </c>
      <c r="E81" s="41">
        <v>1985.03</v>
      </c>
      <c r="F81" s="46" t="s">
        <v>52</v>
      </c>
      <c r="G81" s="46" t="s">
        <v>911</v>
      </c>
      <c r="H81" s="46" t="s">
        <v>56</v>
      </c>
      <c r="I81" s="170"/>
    </row>
    <row r="82" spans="1:9">
      <c r="A82" s="171"/>
      <c r="B82" s="167" t="s">
        <v>130</v>
      </c>
      <c r="C82" s="41" t="s">
        <v>2079</v>
      </c>
      <c r="D82" s="41" t="s">
        <v>106</v>
      </c>
      <c r="E82" s="41">
        <v>1993.02</v>
      </c>
      <c r="F82" s="167" t="s">
        <v>52</v>
      </c>
      <c r="G82" s="41" t="s">
        <v>21</v>
      </c>
      <c r="H82" s="41" t="s">
        <v>124</v>
      </c>
      <c r="I82" s="170"/>
    </row>
    <row r="83" spans="1:9">
      <c r="A83" s="171"/>
      <c r="B83" s="167" t="s">
        <v>130</v>
      </c>
      <c r="C83" s="168" t="s">
        <v>2080</v>
      </c>
      <c r="D83" s="41" t="s">
        <v>106</v>
      </c>
      <c r="E83" s="41">
        <v>1982.07</v>
      </c>
      <c r="F83" s="167" t="s">
        <v>52</v>
      </c>
      <c r="G83" s="41" t="s">
        <v>1998</v>
      </c>
      <c r="H83" s="41" t="s">
        <v>127</v>
      </c>
      <c r="I83" s="170"/>
    </row>
    <row r="84" spans="1:9">
      <c r="A84" s="171"/>
      <c r="B84" s="167" t="s">
        <v>130</v>
      </c>
      <c r="C84" s="168" t="s">
        <v>2081</v>
      </c>
      <c r="D84" s="41" t="s">
        <v>106</v>
      </c>
      <c r="E84" s="41">
        <v>1979.09</v>
      </c>
      <c r="F84" s="167" t="s">
        <v>52</v>
      </c>
      <c r="G84" s="41" t="s">
        <v>1998</v>
      </c>
      <c r="H84" s="169" t="s">
        <v>61</v>
      </c>
      <c r="I84" s="170"/>
    </row>
  </sheetData>
  <mergeCells count="14">
    <mergeCell ref="A70:A84"/>
    <mergeCell ref="I31:I32"/>
    <mergeCell ref="I33:I37"/>
    <mergeCell ref="I38:I39"/>
    <mergeCell ref="A2:A15"/>
    <mergeCell ref="A16:A24"/>
    <mergeCell ref="A25:A30"/>
    <mergeCell ref="A31:A39"/>
    <mergeCell ref="A40:A47"/>
    <mergeCell ref="A48:A55"/>
    <mergeCell ref="A56:A58"/>
    <mergeCell ref="A59:A62"/>
    <mergeCell ref="A67:A69"/>
    <mergeCell ref="A63:A66"/>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D7" sqref="D7"/>
    </sheetView>
  </sheetViews>
  <sheetFormatPr defaultRowHeight="13.5"/>
  <cols>
    <col min="1" max="1" width="27.875" customWidth="1"/>
    <col min="2" max="2" width="7.5" bestFit="1" customWidth="1"/>
    <col min="3" max="3" width="5.5" bestFit="1" customWidth="1"/>
    <col min="4" max="4" width="14.5" customWidth="1"/>
    <col min="5" max="5" width="9.5" bestFit="1" customWidth="1"/>
    <col min="6" max="6" width="20.5" bestFit="1" customWidth="1"/>
    <col min="7" max="7" width="5.5" bestFit="1" customWidth="1"/>
    <col min="8" max="8" width="12.75" bestFit="1" customWidth="1"/>
  </cols>
  <sheetData>
    <row r="1" spans="1:7" ht="14.25">
      <c r="A1" s="31" t="s">
        <v>43</v>
      </c>
      <c r="B1" s="31" t="s">
        <v>44</v>
      </c>
      <c r="C1" s="31" t="s">
        <v>45</v>
      </c>
      <c r="D1" s="31" t="s">
        <v>46</v>
      </c>
      <c r="E1" s="31" t="s">
        <v>47</v>
      </c>
      <c r="F1" s="31" t="s">
        <v>48</v>
      </c>
      <c r="G1" s="31" t="s">
        <v>49</v>
      </c>
    </row>
    <row r="2" spans="1:7" s="58" customFormat="1" ht="12">
      <c r="A2" s="42" t="s">
        <v>892</v>
      </c>
      <c r="B2" s="42" t="s">
        <v>893</v>
      </c>
      <c r="C2" s="42" t="s">
        <v>51</v>
      </c>
      <c r="D2" s="50">
        <v>1990.08</v>
      </c>
      <c r="E2" s="42" t="s">
        <v>52</v>
      </c>
      <c r="F2" s="42" t="s">
        <v>17</v>
      </c>
      <c r="G2" s="42" t="s">
        <v>75</v>
      </c>
    </row>
    <row r="3" spans="1:7" s="58" customFormat="1" ht="12">
      <c r="A3" s="42" t="s">
        <v>1283</v>
      </c>
      <c r="B3" s="42" t="s">
        <v>1284</v>
      </c>
      <c r="C3" s="42" t="s">
        <v>1205</v>
      </c>
      <c r="D3" s="50">
        <v>1982.07</v>
      </c>
      <c r="E3" s="42" t="s">
        <v>795</v>
      </c>
      <c r="F3" s="42" t="s">
        <v>1256</v>
      </c>
      <c r="G3" s="42" t="s">
        <v>104</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workbookViewId="0">
      <selection activeCell="K3" sqref="K1:K1048576"/>
    </sheetView>
  </sheetViews>
  <sheetFormatPr defaultRowHeight="13.5"/>
  <cols>
    <col min="1" max="1" width="9.5" bestFit="1" customWidth="1"/>
    <col min="2" max="2" width="16.125" bestFit="1" customWidth="1"/>
    <col min="3" max="3" width="21.375" bestFit="1" customWidth="1"/>
    <col min="4" max="4" width="13.5" customWidth="1"/>
    <col min="5" max="6" width="10.125" customWidth="1"/>
    <col min="7" max="7" width="9.75" customWidth="1"/>
    <col min="8" max="8" width="12.375" customWidth="1"/>
    <col min="9" max="9" width="29" customWidth="1"/>
    <col min="10" max="10" width="13.5" customWidth="1"/>
    <col min="11" max="11" width="9.5" bestFit="1" customWidth="1"/>
    <col min="12" max="12" width="5.5" bestFit="1" customWidth="1"/>
  </cols>
  <sheetData>
    <row r="1" spans="1:12" ht="42" customHeight="1">
      <c r="A1" s="176" t="s">
        <v>0</v>
      </c>
      <c r="B1" s="176"/>
      <c r="C1" s="176"/>
      <c r="D1" s="176"/>
      <c r="E1" s="176"/>
      <c r="F1" s="176"/>
      <c r="G1" s="176"/>
      <c r="H1" s="176"/>
      <c r="I1" s="176"/>
      <c r="J1" s="176"/>
      <c r="K1" s="176"/>
      <c r="L1" s="176"/>
    </row>
    <row r="2" spans="1:12" ht="28.9" customHeight="1">
      <c r="A2" s="177" t="s">
        <v>1</v>
      </c>
      <c r="B2" s="177"/>
      <c r="C2" s="177"/>
      <c r="D2" s="177"/>
      <c r="E2" s="177"/>
      <c r="F2" s="177" t="s">
        <v>2</v>
      </c>
      <c r="G2" s="177"/>
      <c r="H2" s="177"/>
      <c r="I2" s="177"/>
      <c r="J2" s="178" t="s">
        <v>3</v>
      </c>
      <c r="K2" s="178"/>
      <c r="L2" s="1"/>
    </row>
    <row r="3" spans="1:12" s="34" customFormat="1" ht="30" customHeight="1">
      <c r="A3" s="2" t="s">
        <v>4</v>
      </c>
      <c r="B3" s="3" t="s">
        <v>5</v>
      </c>
      <c r="C3" s="3" t="s">
        <v>6</v>
      </c>
      <c r="D3" s="3" t="s">
        <v>7</v>
      </c>
      <c r="E3" s="4" t="s">
        <v>8</v>
      </c>
      <c r="F3" s="3" t="s">
        <v>9</v>
      </c>
      <c r="G3" s="3" t="s">
        <v>10</v>
      </c>
      <c r="H3" s="3" t="s">
        <v>11</v>
      </c>
      <c r="I3" s="3" t="s">
        <v>12</v>
      </c>
      <c r="J3" s="3" t="s">
        <v>13</v>
      </c>
      <c r="K3" s="3" t="s">
        <v>15</v>
      </c>
      <c r="L3" s="3" t="s">
        <v>16</v>
      </c>
    </row>
    <row r="4" spans="1:12" s="59" customFormat="1" ht="19.899999999999999" customHeight="1">
      <c r="A4" s="42">
        <v>1</v>
      </c>
      <c r="B4" s="42" t="s">
        <v>24</v>
      </c>
      <c r="C4" s="42" t="s">
        <v>21</v>
      </c>
      <c r="D4" s="42">
        <v>1812104</v>
      </c>
      <c r="E4" s="42">
        <v>81.19</v>
      </c>
      <c r="F4" s="42">
        <v>35</v>
      </c>
      <c r="G4" s="42">
        <v>1</v>
      </c>
      <c r="H4" s="42">
        <v>0</v>
      </c>
      <c r="I4" s="65" t="s">
        <v>22</v>
      </c>
      <c r="J4" s="42" t="s">
        <v>18</v>
      </c>
      <c r="K4" s="42">
        <v>5</v>
      </c>
      <c r="L4" s="42"/>
    </row>
    <row r="5" spans="1:12" s="59" customFormat="1" ht="19.899999999999999" customHeight="1">
      <c r="A5" s="42">
        <v>2</v>
      </c>
      <c r="B5" s="42" t="s">
        <v>24</v>
      </c>
      <c r="C5" s="42" t="s">
        <v>17</v>
      </c>
      <c r="D5" s="42">
        <v>1713201</v>
      </c>
      <c r="E5" s="42">
        <v>75.099999999999994</v>
      </c>
      <c r="F5" s="42">
        <v>28</v>
      </c>
      <c r="G5" s="42">
        <v>4</v>
      </c>
      <c r="H5" s="42">
        <v>0</v>
      </c>
      <c r="I5" s="65" t="s">
        <v>19</v>
      </c>
      <c r="J5" s="42" t="s">
        <v>20</v>
      </c>
      <c r="K5" s="42">
        <v>5</v>
      </c>
      <c r="L5" s="42"/>
    </row>
    <row r="6" spans="1:12" s="59" customFormat="1" ht="19.899999999999999" customHeight="1">
      <c r="A6" s="42">
        <v>3</v>
      </c>
      <c r="B6" s="42" t="s">
        <v>24</v>
      </c>
      <c r="C6" s="61" t="s">
        <v>23</v>
      </c>
      <c r="D6" s="61">
        <v>1807801</v>
      </c>
      <c r="E6" s="61">
        <v>84.18</v>
      </c>
      <c r="F6" s="61">
        <v>24</v>
      </c>
      <c r="G6" s="61">
        <v>7</v>
      </c>
      <c r="H6" s="61">
        <v>0</v>
      </c>
      <c r="I6" s="65" t="s">
        <v>25</v>
      </c>
      <c r="J6" s="61" t="s">
        <v>26</v>
      </c>
      <c r="K6" s="61">
        <v>24</v>
      </c>
      <c r="L6" s="61"/>
    </row>
    <row r="7" spans="1:12" s="59" customFormat="1" ht="19.899999999999999" customHeight="1">
      <c r="A7" s="42">
        <v>4</v>
      </c>
      <c r="B7" s="42" t="s">
        <v>24</v>
      </c>
      <c r="C7" s="65" t="s">
        <v>39</v>
      </c>
      <c r="D7" s="42">
        <v>1801801</v>
      </c>
      <c r="E7" s="42">
        <v>89.32</v>
      </c>
      <c r="F7" s="42">
        <v>30</v>
      </c>
      <c r="G7" s="42">
        <v>9</v>
      </c>
      <c r="H7" s="42">
        <v>0</v>
      </c>
      <c r="I7" s="65" t="s">
        <v>41</v>
      </c>
      <c r="J7" s="42" t="s">
        <v>40</v>
      </c>
      <c r="K7" s="42">
        <v>10</v>
      </c>
      <c r="L7" s="42"/>
    </row>
    <row r="8" spans="1:12" s="59" customFormat="1" ht="19.899999999999999" customHeight="1">
      <c r="A8" s="42">
        <v>5</v>
      </c>
      <c r="B8" s="42" t="s">
        <v>24</v>
      </c>
      <c r="C8" s="62" t="s">
        <v>922</v>
      </c>
      <c r="D8" s="62">
        <v>1802203</v>
      </c>
      <c r="E8" s="62">
        <v>81.819999999999993</v>
      </c>
      <c r="F8" s="62">
        <v>25</v>
      </c>
      <c r="G8" s="62">
        <v>0</v>
      </c>
      <c r="H8" s="62">
        <v>0</v>
      </c>
      <c r="I8" s="61" t="s">
        <v>1285</v>
      </c>
      <c r="J8" s="62" t="s">
        <v>1286</v>
      </c>
      <c r="K8" s="62">
        <v>4</v>
      </c>
      <c r="L8" s="62"/>
    </row>
    <row r="9" spans="1:12" s="59" customFormat="1" ht="19.899999999999999" customHeight="1">
      <c r="A9" s="42">
        <v>6</v>
      </c>
      <c r="B9" s="42" t="s">
        <v>24</v>
      </c>
      <c r="C9" s="42" t="s">
        <v>922</v>
      </c>
      <c r="D9" s="42">
        <v>1802501</v>
      </c>
      <c r="E9" s="42">
        <v>81.040000000000006</v>
      </c>
      <c r="F9" s="42">
        <v>34</v>
      </c>
      <c r="G9" s="42">
        <v>0</v>
      </c>
      <c r="H9" s="42">
        <v>0</v>
      </c>
      <c r="I9" s="65" t="s">
        <v>1287</v>
      </c>
      <c r="J9" s="42" t="s">
        <v>1288</v>
      </c>
      <c r="K9" s="42">
        <v>4</v>
      </c>
      <c r="L9" s="42"/>
    </row>
    <row r="10" spans="1:12" s="59" customFormat="1" ht="19.899999999999999" customHeight="1">
      <c r="A10" s="42">
        <v>7</v>
      </c>
      <c r="B10" s="42" t="s">
        <v>24</v>
      </c>
      <c r="C10" s="42" t="s">
        <v>42</v>
      </c>
      <c r="D10" s="42">
        <v>1811105</v>
      </c>
      <c r="E10" s="42">
        <v>75.67</v>
      </c>
      <c r="F10" s="42">
        <v>30</v>
      </c>
      <c r="G10" s="42">
        <v>0</v>
      </c>
      <c r="H10" s="42">
        <v>0</v>
      </c>
      <c r="I10" s="65" t="s">
        <v>27</v>
      </c>
      <c r="J10" s="42" t="s">
        <v>28</v>
      </c>
      <c r="K10" s="42">
        <v>12</v>
      </c>
      <c r="L10" s="42"/>
    </row>
    <row r="11" spans="1:12" s="59" customFormat="1" ht="19.899999999999999" customHeight="1">
      <c r="A11" s="42">
        <v>8</v>
      </c>
      <c r="B11" s="42" t="s">
        <v>24</v>
      </c>
      <c r="C11" s="42" t="s">
        <v>42</v>
      </c>
      <c r="D11" s="42">
        <v>1804201</v>
      </c>
      <c r="E11" s="42">
        <v>83.65</v>
      </c>
      <c r="F11" s="42">
        <v>34</v>
      </c>
      <c r="G11" s="42">
        <v>0</v>
      </c>
      <c r="H11" s="42">
        <v>0</v>
      </c>
      <c r="I11" s="65" t="s">
        <v>29</v>
      </c>
      <c r="J11" s="42" t="s">
        <v>30</v>
      </c>
      <c r="K11" s="42">
        <v>12</v>
      </c>
      <c r="L11" s="42"/>
    </row>
    <row r="12" spans="1:12" s="59" customFormat="1" ht="19.899999999999999" customHeight="1">
      <c r="A12" s="42">
        <v>9</v>
      </c>
      <c r="B12" s="42" t="s">
        <v>24</v>
      </c>
      <c r="C12" s="42" t="s">
        <v>943</v>
      </c>
      <c r="D12" s="42">
        <v>1808301</v>
      </c>
      <c r="E12" s="42">
        <v>77.84</v>
      </c>
      <c r="F12" s="42">
        <v>37</v>
      </c>
      <c r="G12" s="42">
        <v>4</v>
      </c>
      <c r="H12" s="42">
        <v>0</v>
      </c>
      <c r="I12" s="65" t="s">
        <v>1088</v>
      </c>
      <c r="J12" s="42" t="s">
        <v>1089</v>
      </c>
      <c r="K12" s="42">
        <v>6</v>
      </c>
      <c r="L12" s="42"/>
    </row>
    <row r="13" spans="1:12" s="59" customFormat="1" ht="19.899999999999999" customHeight="1">
      <c r="A13" s="42">
        <v>10</v>
      </c>
      <c r="B13" s="42" t="s">
        <v>24</v>
      </c>
      <c r="C13" s="42" t="s">
        <v>31</v>
      </c>
      <c r="D13" s="42">
        <v>1702301</v>
      </c>
      <c r="E13" s="42">
        <v>76.59</v>
      </c>
      <c r="F13" s="42">
        <v>35</v>
      </c>
      <c r="G13" s="42">
        <v>9</v>
      </c>
      <c r="H13" s="42">
        <v>0</v>
      </c>
      <c r="I13" s="65" t="s">
        <v>32</v>
      </c>
      <c r="J13" s="42" t="s">
        <v>33</v>
      </c>
      <c r="K13" s="42">
        <v>15</v>
      </c>
      <c r="L13" s="65"/>
    </row>
    <row r="14" spans="1:12" s="59" customFormat="1" ht="19.899999999999999" customHeight="1">
      <c r="A14" s="42">
        <v>11</v>
      </c>
      <c r="B14" s="42" t="s">
        <v>24</v>
      </c>
      <c r="C14" s="42" t="s">
        <v>2067</v>
      </c>
      <c r="D14" s="42">
        <v>1806002</v>
      </c>
      <c r="E14" s="42">
        <v>76.599999999999994</v>
      </c>
      <c r="F14" s="42">
        <v>31</v>
      </c>
      <c r="G14" s="42">
        <v>6</v>
      </c>
      <c r="H14" s="42">
        <v>0</v>
      </c>
      <c r="I14" s="65" t="s">
        <v>34</v>
      </c>
      <c r="J14" s="42" t="s">
        <v>35</v>
      </c>
      <c r="K14" s="42">
        <v>4</v>
      </c>
      <c r="L14" s="42"/>
    </row>
    <row r="15" spans="1:12" s="59" customFormat="1" ht="19.899999999999999" customHeight="1">
      <c r="A15" s="42">
        <v>12</v>
      </c>
      <c r="B15" s="42" t="s">
        <v>24</v>
      </c>
      <c r="C15" s="42" t="s">
        <v>935</v>
      </c>
      <c r="D15" s="42">
        <v>1903006</v>
      </c>
      <c r="E15" s="42">
        <v>81.8</v>
      </c>
      <c r="F15" s="42">
        <v>30</v>
      </c>
      <c r="G15" s="42">
        <v>0</v>
      </c>
      <c r="H15" s="42">
        <v>0</v>
      </c>
      <c r="I15" s="65" t="s">
        <v>2066</v>
      </c>
      <c r="J15" s="42" t="s">
        <v>1606</v>
      </c>
      <c r="K15" s="42">
        <v>5</v>
      </c>
      <c r="L15" s="42"/>
    </row>
    <row r="16" spans="1:12" s="59" customFormat="1" ht="19.899999999999999" customHeight="1">
      <c r="A16" s="42">
        <v>13</v>
      </c>
      <c r="B16" s="42" t="s">
        <v>24</v>
      </c>
      <c r="C16" s="65" t="s">
        <v>36</v>
      </c>
      <c r="D16" s="65">
        <v>1814201</v>
      </c>
      <c r="E16" s="65">
        <v>87.07</v>
      </c>
      <c r="F16" s="65">
        <v>18</v>
      </c>
      <c r="G16" s="65">
        <v>4</v>
      </c>
      <c r="H16" s="65">
        <v>0</v>
      </c>
      <c r="I16" s="65" t="s">
        <v>37</v>
      </c>
      <c r="J16" s="65" t="s">
        <v>38</v>
      </c>
      <c r="K16" s="65">
        <v>8</v>
      </c>
      <c r="L16" s="42"/>
    </row>
    <row r="17" spans="1:12" s="59" customFormat="1" ht="19.899999999999999" customHeight="1">
      <c r="A17" s="42">
        <v>14</v>
      </c>
      <c r="B17" s="42" t="s">
        <v>24</v>
      </c>
      <c r="C17" s="65" t="s">
        <v>17</v>
      </c>
      <c r="D17" s="65" t="s">
        <v>1711</v>
      </c>
      <c r="E17" s="65">
        <v>83</v>
      </c>
      <c r="F17" s="65">
        <v>30</v>
      </c>
      <c r="G17" s="65">
        <v>16</v>
      </c>
      <c r="H17" s="65">
        <v>0</v>
      </c>
      <c r="I17" s="65" t="s">
        <v>1835</v>
      </c>
      <c r="J17" s="65" t="s">
        <v>1712</v>
      </c>
      <c r="K17" s="65">
        <v>1</v>
      </c>
      <c r="L17" s="42"/>
    </row>
    <row r="18" spans="1:12" s="59" customFormat="1" ht="19.899999999999999" customHeight="1">
      <c r="A18" s="42">
        <v>15</v>
      </c>
      <c r="B18" s="42" t="s">
        <v>24</v>
      </c>
      <c r="C18" s="65" t="s">
        <v>23</v>
      </c>
      <c r="D18" s="65" t="s">
        <v>1713</v>
      </c>
      <c r="E18" s="65">
        <v>82</v>
      </c>
      <c r="F18" s="65">
        <v>48</v>
      </c>
      <c r="G18" s="65">
        <v>6</v>
      </c>
      <c r="H18" s="65">
        <v>0</v>
      </c>
      <c r="I18" s="65" t="s">
        <v>1714</v>
      </c>
      <c r="J18" s="65" t="s">
        <v>1715</v>
      </c>
      <c r="K18" s="65">
        <v>2</v>
      </c>
      <c r="L18" s="42"/>
    </row>
    <row r="19" spans="1:12" s="74" customFormat="1" ht="12"/>
    <row r="20" spans="1:12" s="74" customFormat="1" ht="12"/>
    <row r="21" spans="1:12" s="74" customFormat="1" ht="12"/>
    <row r="22" spans="1:12" s="74" customFormat="1" ht="12"/>
    <row r="23" spans="1:12" s="74" customFormat="1" ht="12"/>
    <row r="24" spans="1:12" s="74" customFormat="1" ht="12"/>
    <row r="25" spans="1:12" s="74" customFormat="1" ht="12"/>
    <row r="26" spans="1:12" s="74" customFormat="1" ht="12"/>
    <row r="27" spans="1:12" s="74" customFormat="1" ht="12"/>
    <row r="28" spans="1:12" s="74" customFormat="1" ht="12"/>
    <row r="29" spans="1:12" s="74" customFormat="1" ht="12"/>
    <row r="30" spans="1:12" s="74" customFormat="1" ht="12"/>
    <row r="31" spans="1:12" s="74" customFormat="1" ht="12"/>
    <row r="32" spans="1:12" s="74" customFormat="1" ht="12"/>
    <row r="33" s="74" customFormat="1" ht="12"/>
    <row r="34" s="74" customFormat="1" ht="12"/>
    <row r="35" s="74" customFormat="1" ht="12"/>
    <row r="36" s="74" customFormat="1" ht="12"/>
    <row r="37" s="74" customFormat="1" ht="12"/>
    <row r="38" s="74" customFormat="1" ht="12"/>
    <row r="39" s="74" customFormat="1" ht="12"/>
    <row r="40" s="74" customFormat="1" ht="12"/>
    <row r="41" s="74" customFormat="1" ht="12"/>
    <row r="42" s="74" customFormat="1" ht="12"/>
    <row r="43" s="74" customFormat="1" ht="12"/>
    <row r="44" s="74" customFormat="1" ht="12"/>
    <row r="45" s="74" customFormat="1" ht="12"/>
    <row r="46" s="74" customFormat="1" ht="12"/>
    <row r="47" s="74" customFormat="1" ht="12"/>
  </sheetData>
  <mergeCells count="4">
    <mergeCell ref="A1:L1"/>
    <mergeCell ref="A2:E2"/>
    <mergeCell ref="F2:I2"/>
    <mergeCell ref="J2:K2"/>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workbookViewId="0">
      <pane ySplit="3" topLeftCell="A52" activePane="bottomLeft" state="frozen"/>
      <selection pane="bottomLeft" activeCell="K3" sqref="K1:K1048576"/>
    </sheetView>
  </sheetViews>
  <sheetFormatPr defaultRowHeight="13.5"/>
  <cols>
    <col min="1" max="1" width="9" bestFit="1" customWidth="1"/>
    <col min="2" max="2" width="11.625" bestFit="1" customWidth="1"/>
    <col min="3" max="3" width="21.375" bestFit="1" customWidth="1"/>
    <col min="4" max="4" width="9.375" bestFit="1" customWidth="1"/>
    <col min="5" max="5" width="8.25" bestFit="1" customWidth="1"/>
    <col min="6" max="8" width="7.5" bestFit="1" customWidth="1"/>
    <col min="9" max="9" width="16" customWidth="1"/>
    <col min="11" max="11" width="9" bestFit="1" customWidth="1"/>
  </cols>
  <sheetData>
    <row r="1" spans="1:12" ht="27">
      <c r="A1" s="176" t="s">
        <v>0</v>
      </c>
      <c r="B1" s="176"/>
      <c r="C1" s="176"/>
      <c r="D1" s="176"/>
      <c r="E1" s="176"/>
      <c r="F1" s="176"/>
      <c r="G1" s="176"/>
      <c r="H1" s="176"/>
      <c r="I1" s="176"/>
      <c r="J1" s="176"/>
      <c r="K1" s="176"/>
      <c r="L1" s="176"/>
    </row>
    <row r="2" spans="1:12" ht="14.25">
      <c r="A2" s="179" t="s">
        <v>1</v>
      </c>
      <c r="B2" s="180"/>
      <c r="C2" s="180"/>
      <c r="D2" s="180"/>
      <c r="E2" s="181"/>
      <c r="F2" s="179" t="s">
        <v>2</v>
      </c>
      <c r="G2" s="180"/>
      <c r="H2" s="180"/>
      <c r="I2" s="181"/>
      <c r="J2" s="179" t="s">
        <v>142</v>
      </c>
      <c r="K2" s="180"/>
      <c r="L2" s="181"/>
    </row>
    <row r="3" spans="1:12" ht="28.5">
      <c r="A3" s="2" t="s">
        <v>4</v>
      </c>
      <c r="B3" s="3" t="s">
        <v>5</v>
      </c>
      <c r="C3" s="3" t="s">
        <v>6</v>
      </c>
      <c r="D3" s="3" t="s">
        <v>7</v>
      </c>
      <c r="E3" s="4" t="s">
        <v>8</v>
      </c>
      <c r="F3" s="3" t="s">
        <v>9</v>
      </c>
      <c r="G3" s="3" t="s">
        <v>143</v>
      </c>
      <c r="H3" s="3" t="s">
        <v>144</v>
      </c>
      <c r="I3" s="3" t="s">
        <v>12</v>
      </c>
      <c r="J3" s="3" t="s">
        <v>13</v>
      </c>
      <c r="K3" s="3" t="s">
        <v>15</v>
      </c>
      <c r="L3" s="3" t="s">
        <v>16</v>
      </c>
    </row>
    <row r="4" spans="1:12" s="58" customFormat="1" ht="19.899999999999999" customHeight="1">
      <c r="A4" s="42">
        <v>1</v>
      </c>
      <c r="B4" s="42" t="s">
        <v>145</v>
      </c>
      <c r="C4" s="42" t="s">
        <v>17</v>
      </c>
      <c r="D4" s="42">
        <v>1912102</v>
      </c>
      <c r="E4" s="42">
        <v>80.33</v>
      </c>
      <c r="F4" s="42">
        <v>22</v>
      </c>
      <c r="G4" s="42">
        <v>0</v>
      </c>
      <c r="H4" s="42">
        <v>0</v>
      </c>
      <c r="I4" s="66" t="s">
        <v>146</v>
      </c>
      <c r="J4" s="42" t="s">
        <v>147</v>
      </c>
      <c r="K4" s="42">
        <v>7</v>
      </c>
      <c r="L4" s="42"/>
    </row>
    <row r="5" spans="1:12" s="58" customFormat="1" ht="19.899999999999999" customHeight="1">
      <c r="A5" s="42">
        <v>2</v>
      </c>
      <c r="B5" s="42" t="s">
        <v>148</v>
      </c>
      <c r="C5" s="42" t="s">
        <v>17</v>
      </c>
      <c r="D5" s="42">
        <v>1913101</v>
      </c>
      <c r="E5" s="42">
        <v>77.489999999999995</v>
      </c>
      <c r="F5" s="42">
        <v>35</v>
      </c>
      <c r="G5" s="42">
        <v>0</v>
      </c>
      <c r="H5" s="42">
        <v>0</v>
      </c>
      <c r="I5" s="66" t="s">
        <v>149</v>
      </c>
      <c r="J5" s="42" t="s">
        <v>150</v>
      </c>
      <c r="K5" s="42">
        <v>7</v>
      </c>
      <c r="L5" s="42"/>
    </row>
    <row r="6" spans="1:12" s="58" customFormat="1" ht="19.899999999999999" customHeight="1">
      <c r="A6" s="42">
        <v>3</v>
      </c>
      <c r="B6" s="42" t="s">
        <v>148</v>
      </c>
      <c r="C6" s="42" t="s">
        <v>17</v>
      </c>
      <c r="D6" s="42">
        <v>1813103</v>
      </c>
      <c r="E6" s="42">
        <v>75.099999999999994</v>
      </c>
      <c r="F6" s="42">
        <v>31</v>
      </c>
      <c r="G6" s="42">
        <v>0</v>
      </c>
      <c r="H6" s="42">
        <v>0</v>
      </c>
      <c r="I6" s="66" t="s">
        <v>151</v>
      </c>
      <c r="J6" s="42" t="s">
        <v>152</v>
      </c>
      <c r="K6" s="42">
        <v>7</v>
      </c>
      <c r="L6" s="42"/>
    </row>
    <row r="7" spans="1:12" s="58" customFormat="1" ht="19.899999999999999" customHeight="1">
      <c r="A7" s="42">
        <v>4</v>
      </c>
      <c r="B7" s="42" t="s">
        <v>148</v>
      </c>
      <c r="C7" s="42" t="s">
        <v>17</v>
      </c>
      <c r="D7" s="42">
        <v>1913201</v>
      </c>
      <c r="E7" s="42">
        <v>79.09</v>
      </c>
      <c r="F7" s="42">
        <v>33</v>
      </c>
      <c r="G7" s="42">
        <v>0</v>
      </c>
      <c r="H7" s="42">
        <v>0</v>
      </c>
      <c r="I7" s="66" t="s">
        <v>153</v>
      </c>
      <c r="J7" s="42" t="s">
        <v>154</v>
      </c>
      <c r="K7" s="42">
        <v>7</v>
      </c>
      <c r="L7" s="42"/>
    </row>
    <row r="8" spans="1:12" s="58" customFormat="1" ht="19.899999999999999" customHeight="1">
      <c r="A8" s="42">
        <v>5</v>
      </c>
      <c r="B8" s="41" t="s">
        <v>148</v>
      </c>
      <c r="C8" s="41" t="s">
        <v>17</v>
      </c>
      <c r="D8" s="41">
        <v>1812102</v>
      </c>
      <c r="E8" s="41">
        <v>79.680000000000007</v>
      </c>
      <c r="F8" s="41">
        <v>38</v>
      </c>
      <c r="G8" s="41">
        <v>0</v>
      </c>
      <c r="H8" s="41">
        <v>0</v>
      </c>
      <c r="I8" s="67" t="s">
        <v>155</v>
      </c>
      <c r="J8" s="41" t="s">
        <v>156</v>
      </c>
      <c r="K8" s="41">
        <v>7</v>
      </c>
      <c r="L8" s="41"/>
    </row>
    <row r="9" spans="1:12" s="58" customFormat="1" ht="19.899999999999999" customHeight="1">
      <c r="A9" s="42">
        <v>6</v>
      </c>
      <c r="B9" s="42" t="s">
        <v>148</v>
      </c>
      <c r="C9" s="42" t="s">
        <v>17</v>
      </c>
      <c r="D9" s="42">
        <v>1813502</v>
      </c>
      <c r="E9" s="42">
        <v>79.33</v>
      </c>
      <c r="F9" s="42">
        <v>29</v>
      </c>
      <c r="G9" s="42">
        <v>2</v>
      </c>
      <c r="H9" s="42">
        <v>0</v>
      </c>
      <c r="I9" s="66" t="s">
        <v>157</v>
      </c>
      <c r="J9" s="42" t="s">
        <v>158</v>
      </c>
      <c r="K9" s="42">
        <v>7</v>
      </c>
      <c r="L9" s="42"/>
    </row>
    <row r="10" spans="1:12" s="58" customFormat="1" ht="19.899999999999999" customHeight="1">
      <c r="A10" s="42">
        <v>7</v>
      </c>
      <c r="B10" s="42" t="s">
        <v>148</v>
      </c>
      <c r="C10" s="42" t="s">
        <v>17</v>
      </c>
      <c r="D10" s="42">
        <v>1813501</v>
      </c>
      <c r="E10" s="42">
        <v>80.290000000000006</v>
      </c>
      <c r="F10" s="42">
        <v>28</v>
      </c>
      <c r="G10" s="42">
        <v>2</v>
      </c>
      <c r="H10" s="42">
        <v>0</v>
      </c>
      <c r="I10" s="66" t="s">
        <v>159</v>
      </c>
      <c r="J10" s="42" t="s">
        <v>160</v>
      </c>
      <c r="K10" s="42">
        <v>7</v>
      </c>
      <c r="L10" s="42"/>
    </row>
    <row r="11" spans="1:12" s="58" customFormat="1" ht="19.899999999999999" customHeight="1">
      <c r="A11" s="42">
        <v>8</v>
      </c>
      <c r="B11" s="68" t="s">
        <v>148</v>
      </c>
      <c r="C11" s="68" t="s">
        <v>23</v>
      </c>
      <c r="D11" s="68">
        <v>1907102</v>
      </c>
      <c r="E11" s="68">
        <v>80.34</v>
      </c>
      <c r="F11" s="68">
        <v>14</v>
      </c>
      <c r="G11" s="68">
        <v>0</v>
      </c>
      <c r="H11" s="68">
        <v>0</v>
      </c>
      <c r="I11" s="69" t="s">
        <v>161</v>
      </c>
      <c r="J11" s="68" t="s">
        <v>162</v>
      </c>
      <c r="K11" s="70">
        <v>24</v>
      </c>
      <c r="L11" s="68"/>
    </row>
    <row r="12" spans="1:12" s="58" customFormat="1" ht="19.899999999999999" customHeight="1">
      <c r="A12" s="42">
        <v>9</v>
      </c>
      <c r="B12" s="68" t="s">
        <v>148</v>
      </c>
      <c r="C12" s="68" t="s">
        <v>23</v>
      </c>
      <c r="D12" s="68">
        <v>1907601</v>
      </c>
      <c r="E12" s="68">
        <v>86.34</v>
      </c>
      <c r="F12" s="68">
        <v>25</v>
      </c>
      <c r="G12" s="68">
        <v>0</v>
      </c>
      <c r="H12" s="68">
        <v>0</v>
      </c>
      <c r="I12" s="69" t="s">
        <v>163</v>
      </c>
      <c r="J12" s="68" t="s">
        <v>164</v>
      </c>
      <c r="K12" s="70">
        <v>24</v>
      </c>
      <c r="L12" s="68"/>
    </row>
    <row r="13" spans="1:12" s="58" customFormat="1" ht="19.899999999999999" customHeight="1">
      <c r="A13" s="42">
        <v>10</v>
      </c>
      <c r="B13" s="65" t="s">
        <v>148</v>
      </c>
      <c r="C13" s="65" t="s">
        <v>23</v>
      </c>
      <c r="D13" s="65">
        <v>1807301</v>
      </c>
      <c r="E13" s="65">
        <v>77.2</v>
      </c>
      <c r="F13" s="65">
        <v>26</v>
      </c>
      <c r="G13" s="65">
        <v>5</v>
      </c>
      <c r="H13" s="65">
        <v>0</v>
      </c>
      <c r="I13" s="66" t="s">
        <v>165</v>
      </c>
      <c r="J13" s="65" t="s">
        <v>166</v>
      </c>
      <c r="K13" s="70">
        <v>24</v>
      </c>
      <c r="L13" s="65"/>
    </row>
    <row r="14" spans="1:12" s="58" customFormat="1" ht="19.899999999999999" customHeight="1">
      <c r="A14" s="42">
        <v>11</v>
      </c>
      <c r="B14" s="65" t="s">
        <v>148</v>
      </c>
      <c r="C14" s="65" t="s">
        <v>23</v>
      </c>
      <c r="D14" s="65">
        <v>1807601</v>
      </c>
      <c r="E14" s="65">
        <v>83.04</v>
      </c>
      <c r="F14" s="65">
        <v>25</v>
      </c>
      <c r="G14" s="65">
        <v>8</v>
      </c>
      <c r="H14" s="65">
        <v>0</v>
      </c>
      <c r="I14" s="66" t="s">
        <v>167</v>
      </c>
      <c r="J14" s="65" t="s">
        <v>168</v>
      </c>
      <c r="K14" s="70">
        <v>24</v>
      </c>
      <c r="L14" s="65"/>
    </row>
    <row r="15" spans="1:12" s="58" customFormat="1" ht="19.899999999999999" customHeight="1">
      <c r="A15" s="42">
        <v>12</v>
      </c>
      <c r="B15" s="65" t="s">
        <v>148</v>
      </c>
      <c r="C15" s="65" t="s">
        <v>23</v>
      </c>
      <c r="D15" s="65">
        <v>1707601</v>
      </c>
      <c r="E15" s="65">
        <v>85.29</v>
      </c>
      <c r="F15" s="65">
        <v>26</v>
      </c>
      <c r="G15" s="65">
        <v>19</v>
      </c>
      <c r="H15" s="65">
        <v>0</v>
      </c>
      <c r="I15" s="66" t="s">
        <v>1839</v>
      </c>
      <c r="J15" s="65" t="s">
        <v>169</v>
      </c>
      <c r="K15" s="70">
        <v>24</v>
      </c>
      <c r="L15" s="65"/>
    </row>
    <row r="16" spans="1:12" s="58" customFormat="1" ht="19.899999999999999" customHeight="1">
      <c r="A16" s="44">
        <v>13</v>
      </c>
      <c r="B16" s="42" t="s">
        <v>148</v>
      </c>
      <c r="C16" s="65" t="s">
        <v>39</v>
      </c>
      <c r="D16" s="42">
        <v>1801701</v>
      </c>
      <c r="E16" s="42">
        <v>80.08</v>
      </c>
      <c r="F16" s="42">
        <v>29</v>
      </c>
      <c r="G16" s="42">
        <v>2</v>
      </c>
      <c r="H16" s="42">
        <v>0</v>
      </c>
      <c r="I16" s="42" t="s">
        <v>171</v>
      </c>
      <c r="J16" s="42" t="s">
        <v>172</v>
      </c>
      <c r="K16" s="42" t="s">
        <v>170</v>
      </c>
      <c r="L16" s="42"/>
    </row>
    <row r="17" spans="1:12" s="58" customFormat="1" ht="19.899999999999999" customHeight="1">
      <c r="A17" s="44">
        <v>14</v>
      </c>
      <c r="B17" s="42" t="s">
        <v>148</v>
      </c>
      <c r="C17" s="65" t="s">
        <v>39</v>
      </c>
      <c r="D17" s="42">
        <v>1701501</v>
      </c>
      <c r="E17" s="42">
        <v>78.239999999999995</v>
      </c>
      <c r="F17" s="42">
        <v>25</v>
      </c>
      <c r="G17" s="42">
        <v>7</v>
      </c>
      <c r="H17" s="42">
        <v>0</v>
      </c>
      <c r="I17" s="65" t="s">
        <v>1836</v>
      </c>
      <c r="J17" s="42" t="s">
        <v>173</v>
      </c>
      <c r="K17" s="42" t="s">
        <v>170</v>
      </c>
      <c r="L17" s="42"/>
    </row>
    <row r="18" spans="1:12" s="58" customFormat="1" ht="19.899999999999999" customHeight="1">
      <c r="A18" s="44">
        <v>15</v>
      </c>
      <c r="B18" s="42" t="s">
        <v>148</v>
      </c>
      <c r="C18" s="65" t="s">
        <v>39</v>
      </c>
      <c r="D18" s="42">
        <v>1701204</v>
      </c>
      <c r="E18" s="42">
        <v>78.84</v>
      </c>
      <c r="F18" s="42">
        <v>32</v>
      </c>
      <c r="G18" s="42">
        <v>8</v>
      </c>
      <c r="H18" s="42">
        <v>0</v>
      </c>
      <c r="I18" s="65" t="s">
        <v>174</v>
      </c>
      <c r="J18" s="42" t="s">
        <v>175</v>
      </c>
      <c r="K18" s="42" t="s">
        <v>170</v>
      </c>
      <c r="L18" s="42"/>
    </row>
    <row r="19" spans="1:12" s="58" customFormat="1" ht="19.899999999999999" customHeight="1">
      <c r="A19" s="44">
        <v>16</v>
      </c>
      <c r="B19" s="42" t="s">
        <v>148</v>
      </c>
      <c r="C19" s="65" t="s">
        <v>39</v>
      </c>
      <c r="D19" s="42">
        <v>1901801</v>
      </c>
      <c r="E19" s="42">
        <v>86.14</v>
      </c>
      <c r="F19" s="42">
        <v>24</v>
      </c>
      <c r="G19" s="42">
        <v>0</v>
      </c>
      <c r="H19" s="42">
        <v>0</v>
      </c>
      <c r="I19" s="65" t="s">
        <v>176</v>
      </c>
      <c r="J19" s="42" t="s">
        <v>177</v>
      </c>
      <c r="K19" s="42" t="s">
        <v>170</v>
      </c>
      <c r="L19" s="42"/>
    </row>
    <row r="20" spans="1:12" s="58" customFormat="1" ht="19.899999999999999" customHeight="1">
      <c r="A20" s="44">
        <v>17</v>
      </c>
      <c r="B20" s="62" t="s">
        <v>148</v>
      </c>
      <c r="C20" s="61" t="s">
        <v>39</v>
      </c>
      <c r="D20" s="42">
        <v>1901802</v>
      </c>
      <c r="E20" s="42">
        <v>85.82</v>
      </c>
      <c r="F20" s="42">
        <v>24</v>
      </c>
      <c r="G20" s="42">
        <v>0</v>
      </c>
      <c r="H20" s="42">
        <v>0</v>
      </c>
      <c r="I20" s="61" t="s">
        <v>178</v>
      </c>
      <c r="J20" s="62" t="s">
        <v>179</v>
      </c>
      <c r="K20" s="42" t="s">
        <v>170</v>
      </c>
      <c r="L20" s="42"/>
    </row>
    <row r="21" spans="1:12" s="58" customFormat="1" ht="19.899999999999999" customHeight="1">
      <c r="A21" s="44">
        <v>18</v>
      </c>
      <c r="B21" s="42" t="s">
        <v>148</v>
      </c>
      <c r="C21" s="65" t="s">
        <v>39</v>
      </c>
      <c r="D21" s="42">
        <v>1901204</v>
      </c>
      <c r="E21" s="42">
        <v>79.72</v>
      </c>
      <c r="F21" s="42">
        <v>31</v>
      </c>
      <c r="G21" s="42">
        <v>0</v>
      </c>
      <c r="H21" s="42">
        <v>0</v>
      </c>
      <c r="I21" s="65" t="s">
        <v>180</v>
      </c>
      <c r="J21" s="42" t="s">
        <v>181</v>
      </c>
      <c r="K21" s="42" t="s">
        <v>170</v>
      </c>
      <c r="L21" s="42"/>
    </row>
    <row r="22" spans="1:12" s="58" customFormat="1" ht="19.899999999999999" customHeight="1">
      <c r="A22" s="44">
        <v>19</v>
      </c>
      <c r="B22" s="42" t="s">
        <v>148</v>
      </c>
      <c r="C22" s="42" t="s">
        <v>922</v>
      </c>
      <c r="D22" s="42">
        <v>1802103</v>
      </c>
      <c r="E22" s="42">
        <v>77.42</v>
      </c>
      <c r="F22" s="42">
        <v>33</v>
      </c>
      <c r="G22" s="42">
        <v>0</v>
      </c>
      <c r="H22" s="42">
        <v>0</v>
      </c>
      <c r="I22" s="65" t="s">
        <v>1289</v>
      </c>
      <c r="J22" s="42" t="s">
        <v>1290</v>
      </c>
      <c r="K22" s="42">
        <v>50</v>
      </c>
      <c r="L22" s="52"/>
    </row>
    <row r="23" spans="1:12" s="58" customFormat="1" ht="19.899999999999999" customHeight="1">
      <c r="A23" s="44">
        <v>20</v>
      </c>
      <c r="B23" s="42" t="s">
        <v>148</v>
      </c>
      <c r="C23" s="42" t="s">
        <v>922</v>
      </c>
      <c r="D23" s="42">
        <v>1802101</v>
      </c>
      <c r="E23" s="42">
        <v>76.81</v>
      </c>
      <c r="F23" s="42">
        <v>30</v>
      </c>
      <c r="G23" s="42">
        <v>0</v>
      </c>
      <c r="H23" s="42">
        <v>0</v>
      </c>
      <c r="I23" s="61" t="s">
        <v>1291</v>
      </c>
      <c r="J23" s="42" t="s">
        <v>1292</v>
      </c>
      <c r="K23" s="42">
        <v>50</v>
      </c>
      <c r="L23" s="52"/>
    </row>
    <row r="24" spans="1:12" s="58" customFormat="1" ht="19.899999999999999" customHeight="1">
      <c r="A24" s="44">
        <v>21</v>
      </c>
      <c r="B24" s="42" t="s">
        <v>148</v>
      </c>
      <c r="C24" s="42" t="s">
        <v>1256</v>
      </c>
      <c r="D24" s="42">
        <v>1802403</v>
      </c>
      <c r="E24" s="42">
        <v>81.05</v>
      </c>
      <c r="F24" s="42">
        <v>32</v>
      </c>
      <c r="G24" s="42">
        <v>0</v>
      </c>
      <c r="H24" s="42">
        <v>0</v>
      </c>
      <c r="I24" s="71" t="s">
        <v>1293</v>
      </c>
      <c r="J24" s="42" t="s">
        <v>1294</v>
      </c>
      <c r="K24" s="42">
        <v>50</v>
      </c>
      <c r="L24" s="52"/>
    </row>
    <row r="25" spans="1:12" s="58" customFormat="1" ht="19.899999999999999" customHeight="1">
      <c r="A25" s="44">
        <v>22</v>
      </c>
      <c r="B25" s="42" t="s">
        <v>148</v>
      </c>
      <c r="C25" s="42" t="s">
        <v>1256</v>
      </c>
      <c r="D25" s="42">
        <v>1902202</v>
      </c>
      <c r="E25" s="42">
        <v>83.15</v>
      </c>
      <c r="F25" s="42">
        <v>33</v>
      </c>
      <c r="G25" s="42">
        <v>0</v>
      </c>
      <c r="H25" s="42">
        <v>0</v>
      </c>
      <c r="I25" s="61" t="s">
        <v>1840</v>
      </c>
      <c r="J25" s="42" t="s">
        <v>1295</v>
      </c>
      <c r="K25" s="42">
        <v>50</v>
      </c>
      <c r="L25" s="52"/>
    </row>
    <row r="26" spans="1:12" s="58" customFormat="1" ht="19.899999999999999" customHeight="1">
      <c r="A26" s="44">
        <v>23</v>
      </c>
      <c r="B26" s="42" t="s">
        <v>148</v>
      </c>
      <c r="C26" s="42" t="s">
        <v>1256</v>
      </c>
      <c r="D26" s="42">
        <v>1902201</v>
      </c>
      <c r="E26" s="42">
        <v>81.31</v>
      </c>
      <c r="F26" s="42">
        <v>33</v>
      </c>
      <c r="G26" s="42">
        <v>0</v>
      </c>
      <c r="H26" s="42">
        <v>0</v>
      </c>
      <c r="I26" s="61" t="s">
        <v>1296</v>
      </c>
      <c r="J26" s="42" t="s">
        <v>1297</v>
      </c>
      <c r="K26" s="42">
        <v>50</v>
      </c>
      <c r="L26" s="52"/>
    </row>
    <row r="27" spans="1:12" s="58" customFormat="1" ht="19.899999999999999" customHeight="1">
      <c r="A27" s="44">
        <v>24</v>
      </c>
      <c r="B27" s="42" t="s">
        <v>148</v>
      </c>
      <c r="C27" s="42" t="s">
        <v>1256</v>
      </c>
      <c r="D27" s="42">
        <v>1702401</v>
      </c>
      <c r="E27" s="42">
        <v>80.459999999999994</v>
      </c>
      <c r="F27" s="42">
        <v>33</v>
      </c>
      <c r="G27" s="42">
        <v>8</v>
      </c>
      <c r="H27" s="42">
        <v>0</v>
      </c>
      <c r="I27" s="61" t="s">
        <v>1298</v>
      </c>
      <c r="J27" s="42" t="s">
        <v>1299</v>
      </c>
      <c r="K27" s="42">
        <v>50</v>
      </c>
      <c r="L27" s="52"/>
    </row>
    <row r="28" spans="1:12" s="58" customFormat="1" ht="19.899999999999999" customHeight="1">
      <c r="A28" s="44">
        <v>25</v>
      </c>
      <c r="B28" s="42" t="s">
        <v>148</v>
      </c>
      <c r="C28" s="42" t="s">
        <v>922</v>
      </c>
      <c r="D28" s="42">
        <v>1802602</v>
      </c>
      <c r="E28" s="42">
        <v>76.400000000000006</v>
      </c>
      <c r="F28" s="42">
        <v>30</v>
      </c>
      <c r="G28" s="42">
        <v>0</v>
      </c>
      <c r="H28" s="42">
        <v>0</v>
      </c>
      <c r="I28" s="61" t="s">
        <v>1300</v>
      </c>
      <c r="J28" s="42" t="s">
        <v>1301</v>
      </c>
      <c r="K28" s="42">
        <v>50</v>
      </c>
      <c r="L28" s="52"/>
    </row>
    <row r="29" spans="1:12" s="58" customFormat="1" ht="19.899999999999999" customHeight="1">
      <c r="A29" s="44">
        <v>26</v>
      </c>
      <c r="B29" s="42" t="s">
        <v>148</v>
      </c>
      <c r="C29" s="42" t="s">
        <v>922</v>
      </c>
      <c r="D29" s="42">
        <v>1802502</v>
      </c>
      <c r="E29" s="42">
        <v>78.63</v>
      </c>
      <c r="F29" s="42">
        <v>34</v>
      </c>
      <c r="G29" s="42">
        <v>0</v>
      </c>
      <c r="H29" s="42">
        <v>0</v>
      </c>
      <c r="I29" s="61" t="s">
        <v>1302</v>
      </c>
      <c r="J29" s="42" t="s">
        <v>1303</v>
      </c>
      <c r="K29" s="42">
        <v>50</v>
      </c>
      <c r="L29" s="52"/>
    </row>
    <row r="30" spans="1:12" s="58" customFormat="1" ht="19.899999999999999" customHeight="1">
      <c r="A30" s="44">
        <v>27</v>
      </c>
      <c r="B30" s="42" t="s">
        <v>148</v>
      </c>
      <c r="C30" s="42" t="s">
        <v>1256</v>
      </c>
      <c r="D30" s="42">
        <v>1902011</v>
      </c>
      <c r="E30" s="42">
        <v>78.680000000000007</v>
      </c>
      <c r="F30" s="42">
        <v>33</v>
      </c>
      <c r="G30" s="42">
        <v>0</v>
      </c>
      <c r="H30" s="42">
        <v>0</v>
      </c>
      <c r="I30" s="61" t="s">
        <v>1304</v>
      </c>
      <c r="J30" s="42" t="s">
        <v>1305</v>
      </c>
      <c r="K30" s="42">
        <v>50</v>
      </c>
      <c r="L30" s="52"/>
    </row>
    <row r="31" spans="1:12" s="58" customFormat="1" ht="19.899999999999999" customHeight="1">
      <c r="A31" s="44">
        <v>28</v>
      </c>
      <c r="B31" s="42" t="s">
        <v>148</v>
      </c>
      <c r="C31" s="42" t="s">
        <v>922</v>
      </c>
      <c r="D31" s="42">
        <v>1902001</v>
      </c>
      <c r="E31" s="42">
        <v>80.05</v>
      </c>
      <c r="F31" s="42">
        <v>32</v>
      </c>
      <c r="G31" s="42">
        <v>0</v>
      </c>
      <c r="H31" s="42">
        <v>0</v>
      </c>
      <c r="I31" s="61" t="s">
        <v>1306</v>
      </c>
      <c r="J31" s="42" t="s">
        <v>1307</v>
      </c>
      <c r="K31" s="42">
        <v>50</v>
      </c>
      <c r="L31" s="52"/>
    </row>
    <row r="32" spans="1:12" s="58" customFormat="1" ht="19.899999999999999" customHeight="1">
      <c r="A32" s="44">
        <v>29</v>
      </c>
      <c r="B32" s="42" t="s">
        <v>148</v>
      </c>
      <c r="C32" s="42" t="s">
        <v>182</v>
      </c>
      <c r="D32" s="42">
        <v>1704101</v>
      </c>
      <c r="E32" s="42">
        <v>81.7</v>
      </c>
      <c r="F32" s="42">
        <v>32</v>
      </c>
      <c r="G32" s="42">
        <v>6</v>
      </c>
      <c r="H32" s="42">
        <v>0</v>
      </c>
      <c r="I32" s="65" t="s">
        <v>183</v>
      </c>
      <c r="J32" s="42" t="s">
        <v>184</v>
      </c>
      <c r="K32" s="42">
        <v>12</v>
      </c>
      <c r="L32" s="42"/>
    </row>
    <row r="33" spans="1:12" s="75" customFormat="1" ht="19.899999999999999" customHeight="1">
      <c r="A33" s="44">
        <v>30</v>
      </c>
      <c r="B33" s="42" t="s">
        <v>148</v>
      </c>
      <c r="C33" s="42" t="s">
        <v>182</v>
      </c>
      <c r="D33" s="42">
        <v>1911105</v>
      </c>
      <c r="E33" s="42">
        <v>78.400000000000006</v>
      </c>
      <c r="F33" s="42">
        <v>34</v>
      </c>
      <c r="G33" s="42">
        <v>0</v>
      </c>
      <c r="H33" s="42">
        <v>0</v>
      </c>
      <c r="I33" s="65" t="s">
        <v>185</v>
      </c>
      <c r="J33" s="42" t="s">
        <v>186</v>
      </c>
      <c r="K33" s="44">
        <v>12</v>
      </c>
      <c r="L33" s="42"/>
    </row>
    <row r="34" spans="1:12" s="58" customFormat="1" ht="19.899999999999999" customHeight="1">
      <c r="A34" s="44">
        <v>31</v>
      </c>
      <c r="B34" s="42" t="s">
        <v>187</v>
      </c>
      <c r="C34" s="42" t="s">
        <v>182</v>
      </c>
      <c r="D34" s="42">
        <v>1904303</v>
      </c>
      <c r="E34" s="42">
        <v>79.11</v>
      </c>
      <c r="F34" s="42">
        <v>35</v>
      </c>
      <c r="G34" s="42">
        <v>0</v>
      </c>
      <c r="H34" s="42">
        <v>0</v>
      </c>
      <c r="I34" s="65" t="s">
        <v>188</v>
      </c>
      <c r="J34" s="42" t="s">
        <v>189</v>
      </c>
      <c r="K34" s="44">
        <v>12</v>
      </c>
      <c r="L34" s="42"/>
    </row>
    <row r="35" spans="1:12" s="58" customFormat="1" ht="19.899999999999999" customHeight="1">
      <c r="A35" s="44">
        <v>32</v>
      </c>
      <c r="B35" s="42" t="s">
        <v>187</v>
      </c>
      <c r="C35" s="42" t="s">
        <v>182</v>
      </c>
      <c r="D35" s="42">
        <v>1904104</v>
      </c>
      <c r="E35" s="42">
        <v>84.38</v>
      </c>
      <c r="F35" s="42">
        <v>34</v>
      </c>
      <c r="G35" s="42">
        <v>0</v>
      </c>
      <c r="H35" s="42">
        <v>0</v>
      </c>
      <c r="I35" s="65" t="s">
        <v>190</v>
      </c>
      <c r="J35" s="42" t="s">
        <v>191</v>
      </c>
      <c r="K35" s="44">
        <v>12</v>
      </c>
      <c r="L35" s="42"/>
    </row>
    <row r="36" spans="1:12" s="58" customFormat="1" ht="19.899999999999999" customHeight="1">
      <c r="A36" s="44">
        <v>33</v>
      </c>
      <c r="B36" s="42" t="s">
        <v>187</v>
      </c>
      <c r="C36" s="42" t="s">
        <v>182</v>
      </c>
      <c r="D36" s="42">
        <v>1904401</v>
      </c>
      <c r="E36" s="42">
        <v>80.510000000000005</v>
      </c>
      <c r="F36" s="42">
        <v>31</v>
      </c>
      <c r="G36" s="42">
        <v>0</v>
      </c>
      <c r="H36" s="42">
        <v>0</v>
      </c>
      <c r="I36" s="65" t="s">
        <v>192</v>
      </c>
      <c r="J36" s="42" t="s">
        <v>193</v>
      </c>
      <c r="K36" s="44">
        <v>12</v>
      </c>
      <c r="L36" s="42"/>
    </row>
    <row r="37" spans="1:12" s="58" customFormat="1" ht="19.899999999999999" customHeight="1">
      <c r="A37" s="44">
        <v>34</v>
      </c>
      <c r="B37" s="42" t="s">
        <v>187</v>
      </c>
      <c r="C37" s="42" t="s">
        <v>182</v>
      </c>
      <c r="D37" s="42">
        <v>1904103</v>
      </c>
      <c r="E37" s="42">
        <v>85.68</v>
      </c>
      <c r="F37" s="42">
        <v>34</v>
      </c>
      <c r="G37" s="42">
        <v>0</v>
      </c>
      <c r="H37" s="42">
        <v>0</v>
      </c>
      <c r="I37" s="65" t="s">
        <v>194</v>
      </c>
      <c r="J37" s="42" t="s">
        <v>195</v>
      </c>
      <c r="K37" s="44">
        <v>12</v>
      </c>
      <c r="L37" s="42"/>
    </row>
    <row r="38" spans="1:12" s="58" customFormat="1" ht="19.899999999999999" customHeight="1">
      <c r="A38" s="44">
        <v>35</v>
      </c>
      <c r="B38" s="42" t="s">
        <v>187</v>
      </c>
      <c r="C38" s="42" t="s">
        <v>196</v>
      </c>
      <c r="D38" s="42">
        <v>1904102</v>
      </c>
      <c r="E38" s="42">
        <v>80.8</v>
      </c>
      <c r="F38" s="42">
        <v>29</v>
      </c>
      <c r="G38" s="42">
        <v>0</v>
      </c>
      <c r="H38" s="42">
        <v>0</v>
      </c>
      <c r="I38" s="65" t="s">
        <v>197</v>
      </c>
      <c r="J38" s="42" t="s">
        <v>198</v>
      </c>
      <c r="K38" s="44">
        <v>12</v>
      </c>
      <c r="L38" s="42"/>
    </row>
    <row r="39" spans="1:12" s="58" customFormat="1" ht="19.899999999999999" customHeight="1">
      <c r="A39" s="44">
        <v>36</v>
      </c>
      <c r="B39" s="42" t="s">
        <v>187</v>
      </c>
      <c r="C39" s="42" t="s">
        <v>182</v>
      </c>
      <c r="D39" s="42">
        <v>1904101</v>
      </c>
      <c r="E39" s="42">
        <v>83.68</v>
      </c>
      <c r="F39" s="42">
        <v>30</v>
      </c>
      <c r="G39" s="42">
        <v>0</v>
      </c>
      <c r="H39" s="42">
        <v>0</v>
      </c>
      <c r="I39" s="65" t="s">
        <v>199</v>
      </c>
      <c r="J39" s="42" t="s">
        <v>200</v>
      </c>
      <c r="K39" s="44">
        <v>12</v>
      </c>
      <c r="L39" s="42"/>
    </row>
    <row r="40" spans="1:12" s="58" customFormat="1" ht="19.899999999999999" customHeight="1">
      <c r="A40" s="44">
        <v>37</v>
      </c>
      <c r="B40" s="42" t="s">
        <v>1091</v>
      </c>
      <c r="C40" s="42" t="s">
        <v>1077</v>
      </c>
      <c r="D40" s="42">
        <v>1908401</v>
      </c>
      <c r="E40" s="42">
        <v>84.68</v>
      </c>
      <c r="F40" s="42">
        <v>28</v>
      </c>
      <c r="G40" s="42">
        <v>0</v>
      </c>
      <c r="H40" s="42">
        <v>0</v>
      </c>
      <c r="I40" s="65" t="s">
        <v>1092</v>
      </c>
      <c r="J40" s="42" t="s">
        <v>1093</v>
      </c>
      <c r="K40" s="42">
        <v>6</v>
      </c>
      <c r="L40" s="42"/>
    </row>
    <row r="41" spans="1:12" s="58" customFormat="1" ht="19.899999999999999" customHeight="1">
      <c r="A41" s="44">
        <v>38</v>
      </c>
      <c r="B41" s="42" t="s">
        <v>1091</v>
      </c>
      <c r="C41" s="42" t="s">
        <v>1077</v>
      </c>
      <c r="D41" s="42">
        <v>1908501</v>
      </c>
      <c r="E41" s="42">
        <v>84.51</v>
      </c>
      <c r="F41" s="42">
        <v>25</v>
      </c>
      <c r="G41" s="42">
        <v>0</v>
      </c>
      <c r="H41" s="42">
        <v>0</v>
      </c>
      <c r="I41" s="65" t="s">
        <v>1094</v>
      </c>
      <c r="J41" s="42" t="s">
        <v>1095</v>
      </c>
      <c r="K41" s="42">
        <v>6</v>
      </c>
      <c r="L41" s="42"/>
    </row>
    <row r="42" spans="1:12" s="58" customFormat="1" ht="19.899999999999999" customHeight="1">
      <c r="A42" s="44">
        <v>39</v>
      </c>
      <c r="B42" s="42" t="s">
        <v>1091</v>
      </c>
      <c r="C42" s="42" t="s">
        <v>1077</v>
      </c>
      <c r="D42" s="42">
        <v>1808201</v>
      </c>
      <c r="E42" s="42">
        <v>76.930000000000007</v>
      </c>
      <c r="F42" s="42">
        <v>29</v>
      </c>
      <c r="G42" s="42">
        <v>0</v>
      </c>
      <c r="H42" s="42">
        <v>0</v>
      </c>
      <c r="I42" s="65" t="s">
        <v>1096</v>
      </c>
      <c r="J42" s="42" t="s">
        <v>1097</v>
      </c>
      <c r="K42" s="42">
        <v>6</v>
      </c>
      <c r="L42" s="42"/>
    </row>
    <row r="43" spans="1:12" s="58" customFormat="1" ht="19.899999999999999" customHeight="1">
      <c r="A43" s="44">
        <v>40</v>
      </c>
      <c r="B43" s="42" t="s">
        <v>1091</v>
      </c>
      <c r="C43" s="42" t="s">
        <v>1077</v>
      </c>
      <c r="D43" s="42">
        <v>1808101</v>
      </c>
      <c r="E43" s="42">
        <v>78.14</v>
      </c>
      <c r="F43" s="42">
        <v>15</v>
      </c>
      <c r="G43" s="42">
        <v>1</v>
      </c>
      <c r="H43" s="42">
        <v>0</v>
      </c>
      <c r="I43" s="42" t="s">
        <v>1098</v>
      </c>
      <c r="J43" s="42" t="s">
        <v>1099</v>
      </c>
      <c r="K43" s="42">
        <v>6</v>
      </c>
      <c r="L43" s="42"/>
    </row>
    <row r="44" spans="1:12" s="58" customFormat="1" ht="19.899999999999999" customHeight="1">
      <c r="A44" s="44">
        <v>41</v>
      </c>
      <c r="B44" s="42" t="s">
        <v>1091</v>
      </c>
      <c r="C44" s="42" t="s">
        <v>1077</v>
      </c>
      <c r="D44" s="42">
        <v>1808103</v>
      </c>
      <c r="E44" s="42">
        <v>75.599999999999994</v>
      </c>
      <c r="F44" s="42">
        <v>20</v>
      </c>
      <c r="G44" s="42">
        <v>0</v>
      </c>
      <c r="H44" s="42">
        <v>0</v>
      </c>
      <c r="I44" s="65" t="s">
        <v>1100</v>
      </c>
      <c r="J44" s="42" t="s">
        <v>1101</v>
      </c>
      <c r="K44" s="41">
        <v>6</v>
      </c>
      <c r="L44" s="42"/>
    </row>
    <row r="45" spans="1:12" s="58" customFormat="1" ht="19.899999999999999" customHeight="1">
      <c r="A45" s="44">
        <v>42</v>
      </c>
      <c r="B45" s="42" t="s">
        <v>148</v>
      </c>
      <c r="C45" s="42" t="s">
        <v>31</v>
      </c>
      <c r="D45" s="42">
        <v>1817102</v>
      </c>
      <c r="E45" s="42">
        <v>77.78</v>
      </c>
      <c r="F45" s="42">
        <v>33</v>
      </c>
      <c r="G45" s="42">
        <v>4</v>
      </c>
      <c r="H45" s="42">
        <v>0</v>
      </c>
      <c r="I45" s="42" t="s">
        <v>201</v>
      </c>
      <c r="J45" s="42" t="s">
        <v>202</v>
      </c>
      <c r="K45" s="42">
        <v>15</v>
      </c>
      <c r="L45" s="42"/>
    </row>
    <row r="46" spans="1:12" s="58" customFormat="1" ht="19.899999999999999" customHeight="1">
      <c r="A46" s="44">
        <v>43</v>
      </c>
      <c r="B46" s="42" t="s">
        <v>148</v>
      </c>
      <c r="C46" s="42" t="s">
        <v>31</v>
      </c>
      <c r="D46" s="42">
        <v>1817103</v>
      </c>
      <c r="E46" s="42">
        <v>78.84</v>
      </c>
      <c r="F46" s="42">
        <v>35</v>
      </c>
      <c r="G46" s="42">
        <v>4</v>
      </c>
      <c r="H46" s="42">
        <v>0</v>
      </c>
      <c r="I46" s="42" t="s">
        <v>203</v>
      </c>
      <c r="J46" s="42" t="s">
        <v>204</v>
      </c>
      <c r="K46" s="42">
        <v>15</v>
      </c>
      <c r="L46" s="42"/>
    </row>
    <row r="47" spans="1:12" s="58" customFormat="1" ht="19.899999999999999" customHeight="1">
      <c r="A47" s="44">
        <v>44</v>
      </c>
      <c r="B47" s="42" t="s">
        <v>148</v>
      </c>
      <c r="C47" s="42" t="s">
        <v>31</v>
      </c>
      <c r="D47" s="42">
        <v>1917103</v>
      </c>
      <c r="E47" s="42">
        <v>79.22</v>
      </c>
      <c r="F47" s="42">
        <v>34</v>
      </c>
      <c r="G47" s="42">
        <v>0</v>
      </c>
      <c r="H47" s="42">
        <v>0</v>
      </c>
      <c r="I47" s="42" t="s">
        <v>205</v>
      </c>
      <c r="J47" s="42" t="s">
        <v>206</v>
      </c>
      <c r="K47" s="42">
        <v>15</v>
      </c>
      <c r="L47" s="42"/>
    </row>
    <row r="48" spans="1:12" s="58" customFormat="1" ht="19.899999999999999" customHeight="1">
      <c r="A48" s="44">
        <v>45</v>
      </c>
      <c r="B48" s="44" t="s">
        <v>148</v>
      </c>
      <c r="C48" s="44" t="s">
        <v>2073</v>
      </c>
      <c r="D48" s="44">
        <v>1910201</v>
      </c>
      <c r="E48" s="44">
        <v>75.5</v>
      </c>
      <c r="F48" s="44">
        <v>35</v>
      </c>
      <c r="G48" s="44">
        <v>0</v>
      </c>
      <c r="H48" s="44">
        <v>0</v>
      </c>
      <c r="I48" s="44" t="s">
        <v>2068</v>
      </c>
      <c r="J48" s="44" t="s">
        <v>2069</v>
      </c>
      <c r="K48" s="44">
        <v>4</v>
      </c>
      <c r="L48" s="44"/>
    </row>
    <row r="49" spans="1:12" s="58" customFormat="1" ht="19.899999999999999" customHeight="1">
      <c r="A49" s="44">
        <v>46</v>
      </c>
      <c r="B49" s="44" t="s">
        <v>148</v>
      </c>
      <c r="C49" s="44" t="s">
        <v>2073</v>
      </c>
      <c r="D49" s="44">
        <v>1710201</v>
      </c>
      <c r="E49" s="44">
        <v>78.12</v>
      </c>
      <c r="F49" s="44">
        <v>36</v>
      </c>
      <c r="G49" s="44">
        <v>4</v>
      </c>
      <c r="H49" s="44">
        <v>0</v>
      </c>
      <c r="I49" s="44" t="s">
        <v>2070</v>
      </c>
      <c r="J49" s="44" t="s">
        <v>873</v>
      </c>
      <c r="K49" s="44">
        <v>4</v>
      </c>
      <c r="L49" s="44"/>
    </row>
    <row r="50" spans="1:12" s="58" customFormat="1" ht="19.899999999999999" customHeight="1">
      <c r="A50" s="44">
        <v>47</v>
      </c>
      <c r="B50" s="44" t="s">
        <v>148</v>
      </c>
      <c r="C50" s="44" t="s">
        <v>2073</v>
      </c>
      <c r="D50" s="44">
        <v>1806001</v>
      </c>
      <c r="E50" s="44">
        <v>79.900000000000006</v>
      </c>
      <c r="F50" s="44">
        <v>27</v>
      </c>
      <c r="G50" s="44">
        <v>2</v>
      </c>
      <c r="H50" s="44">
        <v>0</v>
      </c>
      <c r="I50" s="44" t="s">
        <v>2071</v>
      </c>
      <c r="J50" s="44" t="s">
        <v>2072</v>
      </c>
      <c r="K50" s="44">
        <v>4</v>
      </c>
      <c r="L50" s="44"/>
    </row>
    <row r="51" spans="1:12" s="58" customFormat="1" ht="19.899999999999999" customHeight="1">
      <c r="A51" s="44">
        <v>48</v>
      </c>
      <c r="B51" s="42" t="s">
        <v>148</v>
      </c>
      <c r="C51" s="42" t="s">
        <v>935</v>
      </c>
      <c r="D51" s="42">
        <v>1903001</v>
      </c>
      <c r="E51" s="42">
        <v>81.06</v>
      </c>
      <c r="F51" s="42">
        <v>32</v>
      </c>
      <c r="G51" s="42">
        <v>0</v>
      </c>
      <c r="H51" s="42">
        <v>0</v>
      </c>
      <c r="I51" s="42" t="s">
        <v>1607</v>
      </c>
      <c r="J51" s="42" t="s">
        <v>1608</v>
      </c>
      <c r="K51" s="42">
        <v>5</v>
      </c>
      <c r="L51" s="42"/>
    </row>
    <row r="52" spans="1:12" s="58" customFormat="1" ht="19.899999999999999" customHeight="1">
      <c r="A52" s="44">
        <v>49</v>
      </c>
      <c r="B52" s="42" t="s">
        <v>148</v>
      </c>
      <c r="C52" s="42" t="s">
        <v>935</v>
      </c>
      <c r="D52" s="42">
        <v>1903007</v>
      </c>
      <c r="E52" s="42">
        <v>78.81</v>
      </c>
      <c r="F52" s="42">
        <v>32</v>
      </c>
      <c r="G52" s="42">
        <v>0</v>
      </c>
      <c r="H52" s="42">
        <v>0</v>
      </c>
      <c r="I52" s="65" t="s">
        <v>1609</v>
      </c>
      <c r="J52" s="42" t="s">
        <v>1610</v>
      </c>
      <c r="K52" s="42">
        <v>5</v>
      </c>
      <c r="L52" s="42"/>
    </row>
    <row r="53" spans="1:12" s="58" customFormat="1" ht="19.899999999999999" customHeight="1">
      <c r="A53" s="44">
        <v>50</v>
      </c>
      <c r="B53" s="42" t="s">
        <v>145</v>
      </c>
      <c r="C53" s="42" t="s">
        <v>935</v>
      </c>
      <c r="D53" s="42">
        <v>1903005</v>
      </c>
      <c r="E53" s="42">
        <v>80.3</v>
      </c>
      <c r="F53" s="42">
        <v>34</v>
      </c>
      <c r="G53" s="42">
        <v>0</v>
      </c>
      <c r="H53" s="42">
        <v>0</v>
      </c>
      <c r="I53" s="65" t="s">
        <v>1611</v>
      </c>
      <c r="J53" s="42" t="s">
        <v>1612</v>
      </c>
      <c r="K53" s="42">
        <v>5</v>
      </c>
      <c r="L53" s="42"/>
    </row>
    <row r="54" spans="1:12" s="58" customFormat="1" ht="19.899999999999999" customHeight="1">
      <c r="A54" s="44">
        <v>51</v>
      </c>
      <c r="B54" s="42" t="s">
        <v>148</v>
      </c>
      <c r="C54" s="42" t="s">
        <v>935</v>
      </c>
      <c r="D54" s="42">
        <v>1903002</v>
      </c>
      <c r="E54" s="42">
        <v>78.930000000000007</v>
      </c>
      <c r="F54" s="42">
        <v>33</v>
      </c>
      <c r="G54" s="42"/>
      <c r="H54" s="42">
        <v>0</v>
      </c>
      <c r="I54" s="42" t="s">
        <v>1613</v>
      </c>
      <c r="J54" s="42" t="s">
        <v>1614</v>
      </c>
      <c r="K54" s="42">
        <v>5</v>
      </c>
      <c r="L54" s="42"/>
    </row>
    <row r="55" spans="1:12" s="58" customFormat="1" ht="19.899999999999999" customHeight="1">
      <c r="A55" s="44">
        <v>52</v>
      </c>
      <c r="B55" s="65" t="s">
        <v>148</v>
      </c>
      <c r="C55" s="65" t="s">
        <v>36</v>
      </c>
      <c r="D55" s="65">
        <v>1805201</v>
      </c>
      <c r="E55" s="72">
        <v>84.6</v>
      </c>
      <c r="F55" s="65">
        <v>10</v>
      </c>
      <c r="G55" s="65">
        <v>1</v>
      </c>
      <c r="H55" s="65">
        <v>0</v>
      </c>
      <c r="I55" s="66" t="s">
        <v>207</v>
      </c>
      <c r="J55" s="65" t="s">
        <v>208</v>
      </c>
      <c r="K55" s="65">
        <v>8</v>
      </c>
      <c r="L55" s="60"/>
    </row>
    <row r="56" spans="1:12" s="58" customFormat="1" ht="19.899999999999999" customHeight="1">
      <c r="A56" s="44">
        <v>53</v>
      </c>
      <c r="B56" s="65" t="s">
        <v>148</v>
      </c>
      <c r="C56" s="65" t="s">
        <v>1090</v>
      </c>
      <c r="D56" s="65">
        <v>1914201</v>
      </c>
      <c r="E56" s="73">
        <v>83.224500000000006</v>
      </c>
      <c r="F56" s="42">
        <v>25</v>
      </c>
      <c r="G56" s="42">
        <v>0</v>
      </c>
      <c r="H56" s="42">
        <v>0</v>
      </c>
      <c r="I56" s="66" t="s">
        <v>209</v>
      </c>
      <c r="J56" s="42" t="s">
        <v>210</v>
      </c>
      <c r="K56" s="42">
        <v>8</v>
      </c>
      <c r="L56" s="60"/>
    </row>
    <row r="57" spans="1:12" s="58" customFormat="1" ht="19.899999999999999" customHeight="1">
      <c r="A57" s="44">
        <v>54</v>
      </c>
      <c r="B57" s="65" t="s">
        <v>148</v>
      </c>
      <c r="C57" s="65" t="s">
        <v>23</v>
      </c>
      <c r="D57" s="65" t="s">
        <v>1713</v>
      </c>
      <c r="E57" s="65">
        <v>82</v>
      </c>
      <c r="F57" s="65">
        <v>48</v>
      </c>
      <c r="G57" s="65">
        <v>6</v>
      </c>
      <c r="H57" s="65">
        <v>0</v>
      </c>
      <c r="I57" s="65" t="s">
        <v>1714</v>
      </c>
      <c r="J57" s="65" t="s">
        <v>1715</v>
      </c>
      <c r="K57" s="65">
        <v>2</v>
      </c>
      <c r="L57" s="60"/>
    </row>
    <row r="58" spans="1:12" s="58" customFormat="1" ht="19.899999999999999" customHeight="1">
      <c r="A58" s="44">
        <v>55</v>
      </c>
      <c r="B58" s="65" t="s">
        <v>148</v>
      </c>
      <c r="C58" s="65" t="s">
        <v>23</v>
      </c>
      <c r="D58" s="65" t="s">
        <v>1716</v>
      </c>
      <c r="E58" s="65">
        <v>81</v>
      </c>
      <c r="F58" s="65">
        <v>7</v>
      </c>
      <c r="G58" s="65">
        <v>4</v>
      </c>
      <c r="H58" s="65">
        <v>0</v>
      </c>
      <c r="I58" s="65" t="s">
        <v>1717</v>
      </c>
      <c r="J58" s="65" t="s">
        <v>1718</v>
      </c>
      <c r="K58" s="65">
        <v>2</v>
      </c>
      <c r="L58" s="60"/>
    </row>
    <row r="59" spans="1:12" s="58" customFormat="1" ht="19.899999999999999" customHeight="1">
      <c r="A59" s="44">
        <v>56</v>
      </c>
      <c r="B59" s="61" t="s">
        <v>148</v>
      </c>
      <c r="C59" s="61" t="s">
        <v>1719</v>
      </c>
      <c r="D59" s="61" t="s">
        <v>1837</v>
      </c>
      <c r="E59" s="65">
        <v>83</v>
      </c>
      <c r="F59" s="65">
        <v>54</v>
      </c>
      <c r="G59" s="65">
        <v>21</v>
      </c>
      <c r="H59" s="65">
        <v>0</v>
      </c>
      <c r="I59" s="61" t="s">
        <v>1838</v>
      </c>
      <c r="J59" s="65" t="s">
        <v>1720</v>
      </c>
      <c r="K59" s="65">
        <v>1</v>
      </c>
      <c r="L59" s="60"/>
    </row>
    <row r="60" spans="1:12" s="58" customFormat="1" ht="19.899999999999999" customHeight="1">
      <c r="A60" s="44">
        <v>57</v>
      </c>
      <c r="B60" s="65" t="s">
        <v>148</v>
      </c>
      <c r="C60" s="65" t="s">
        <v>39</v>
      </c>
      <c r="D60" s="65" t="s">
        <v>1721</v>
      </c>
      <c r="E60" s="65">
        <v>82</v>
      </c>
      <c r="F60" s="65">
        <v>46</v>
      </c>
      <c r="G60" s="65">
        <v>19</v>
      </c>
      <c r="H60" s="65" t="s">
        <v>78</v>
      </c>
      <c r="I60" s="65" t="s">
        <v>1722</v>
      </c>
      <c r="J60" s="65" t="s">
        <v>1723</v>
      </c>
      <c r="K60" s="65">
        <v>1</v>
      </c>
      <c r="L60" s="60"/>
    </row>
    <row r="61" spans="1:12" s="58" customFormat="1" ht="19.899999999999999" customHeight="1"/>
    <row r="62" spans="1:12" s="58" customFormat="1" ht="19.899999999999999" customHeight="1"/>
    <row r="63" spans="1:12" s="58" customFormat="1" ht="19.899999999999999" customHeight="1"/>
  </sheetData>
  <mergeCells count="4">
    <mergeCell ref="A1:L1"/>
    <mergeCell ref="A2:E2"/>
    <mergeCell ref="F2:I2"/>
    <mergeCell ref="J2:L2"/>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C1" workbookViewId="0">
      <selection activeCell="J4" sqref="J4"/>
    </sheetView>
  </sheetViews>
  <sheetFormatPr defaultRowHeight="13.5"/>
  <cols>
    <col min="1" max="1" width="5.375" bestFit="1" customWidth="1"/>
    <col min="2" max="2" width="13.875" bestFit="1" customWidth="1"/>
    <col min="3" max="3" width="22.625" customWidth="1"/>
    <col min="4" max="4" width="7.5" bestFit="1" customWidth="1"/>
    <col min="5" max="5" width="12.875" bestFit="1" customWidth="1"/>
    <col min="6" max="6" width="9" bestFit="1" customWidth="1"/>
    <col min="7" max="7" width="5.25" bestFit="1" customWidth="1"/>
    <col min="9" max="9" width="5.5" bestFit="1" customWidth="1"/>
    <col min="10" max="10" width="21.375" bestFit="1" customWidth="1"/>
    <col min="11" max="11" width="21.125" bestFit="1" customWidth="1"/>
    <col min="12" max="12" width="9" bestFit="1" customWidth="1"/>
  </cols>
  <sheetData>
    <row r="1" spans="1:12" ht="25.5">
      <c r="A1" s="182" t="s">
        <v>0</v>
      </c>
      <c r="B1" s="182"/>
      <c r="C1" s="182"/>
      <c r="D1" s="182"/>
      <c r="E1" s="182"/>
      <c r="F1" s="182"/>
      <c r="G1" s="182"/>
      <c r="H1" s="182"/>
      <c r="I1" s="182"/>
      <c r="J1" s="182"/>
      <c r="K1" s="182"/>
      <c r="L1" s="182"/>
    </row>
    <row r="2" spans="1:12" ht="27">
      <c r="A2" s="5" t="s">
        <v>4</v>
      </c>
      <c r="B2" s="6" t="s">
        <v>5</v>
      </c>
      <c r="C2" s="6" t="s">
        <v>6</v>
      </c>
      <c r="D2" s="6" t="s">
        <v>211</v>
      </c>
      <c r="E2" s="8" t="s">
        <v>212</v>
      </c>
      <c r="F2" s="6" t="s">
        <v>213</v>
      </c>
      <c r="G2" s="6" t="s">
        <v>45</v>
      </c>
      <c r="H2" s="6" t="s">
        <v>47</v>
      </c>
      <c r="I2" s="6" t="s">
        <v>214</v>
      </c>
      <c r="J2" s="6" t="s">
        <v>215</v>
      </c>
      <c r="K2" s="6" t="s">
        <v>216</v>
      </c>
      <c r="L2" s="9" t="s">
        <v>217</v>
      </c>
    </row>
    <row r="3" spans="1:12" s="58" customFormat="1" ht="19.899999999999999" customHeight="1">
      <c r="A3" s="71">
        <v>1</v>
      </c>
      <c r="B3" s="49" t="s">
        <v>218</v>
      </c>
      <c r="C3" s="49" t="s">
        <v>17</v>
      </c>
      <c r="D3" s="49" t="s">
        <v>219</v>
      </c>
      <c r="E3" s="49">
        <v>2191210301</v>
      </c>
      <c r="F3" s="49">
        <v>95.67</v>
      </c>
      <c r="G3" s="49" t="s">
        <v>51</v>
      </c>
      <c r="H3" s="71" t="s">
        <v>220</v>
      </c>
      <c r="I3" s="71" t="s">
        <v>221</v>
      </c>
      <c r="J3" s="49" t="s">
        <v>222</v>
      </c>
      <c r="K3" s="76" t="s">
        <v>223</v>
      </c>
      <c r="L3" s="78">
        <v>1</v>
      </c>
    </row>
    <row r="4" spans="1:12" s="58" customFormat="1" ht="19.899999999999999" customHeight="1">
      <c r="A4" s="71">
        <v>2</v>
      </c>
      <c r="B4" s="49" t="s">
        <v>218</v>
      </c>
      <c r="C4" s="49" t="s">
        <v>17</v>
      </c>
      <c r="D4" s="49" t="s">
        <v>160</v>
      </c>
      <c r="E4" s="49">
        <v>181310305</v>
      </c>
      <c r="F4" s="49">
        <v>95.93</v>
      </c>
      <c r="G4" s="49" t="s">
        <v>51</v>
      </c>
      <c r="H4" s="71" t="s">
        <v>220</v>
      </c>
      <c r="I4" s="49" t="s">
        <v>221</v>
      </c>
      <c r="J4" s="49" t="s">
        <v>224</v>
      </c>
      <c r="K4" s="76" t="s">
        <v>225</v>
      </c>
      <c r="L4" s="79">
        <v>1</v>
      </c>
    </row>
    <row r="5" spans="1:12" s="58" customFormat="1" ht="19.899999999999999" customHeight="1">
      <c r="A5" s="71">
        <v>3</v>
      </c>
      <c r="B5" s="49" t="s">
        <v>218</v>
      </c>
      <c r="C5" s="49" t="s">
        <v>17</v>
      </c>
      <c r="D5" s="49" t="s">
        <v>226</v>
      </c>
      <c r="E5" s="49">
        <v>171320527</v>
      </c>
      <c r="F5" s="49">
        <v>94.43</v>
      </c>
      <c r="G5" s="49" t="s">
        <v>51</v>
      </c>
      <c r="H5" s="71" t="s">
        <v>52</v>
      </c>
      <c r="I5" s="42" t="s">
        <v>221</v>
      </c>
      <c r="J5" s="42" t="s">
        <v>227</v>
      </c>
      <c r="K5" s="76" t="s">
        <v>228</v>
      </c>
      <c r="L5" s="78">
        <v>1</v>
      </c>
    </row>
    <row r="6" spans="1:12" s="58" customFormat="1" ht="19.899999999999999" customHeight="1">
      <c r="A6" s="71">
        <v>4</v>
      </c>
      <c r="B6" s="49" t="s">
        <v>218</v>
      </c>
      <c r="C6" s="49" t="s">
        <v>17</v>
      </c>
      <c r="D6" s="49" t="s">
        <v>229</v>
      </c>
      <c r="E6" s="49">
        <v>171320101</v>
      </c>
      <c r="F6" s="49">
        <v>92.25</v>
      </c>
      <c r="G6" s="49" t="s">
        <v>51</v>
      </c>
      <c r="H6" s="71" t="s">
        <v>52</v>
      </c>
      <c r="I6" s="42" t="s">
        <v>221</v>
      </c>
      <c r="J6" s="42" t="s">
        <v>78</v>
      </c>
      <c r="K6" s="66" t="s">
        <v>230</v>
      </c>
      <c r="L6" s="78">
        <v>1</v>
      </c>
    </row>
    <row r="7" spans="1:12" s="58" customFormat="1" ht="19.899999999999999" customHeight="1">
      <c r="A7" s="71">
        <v>5</v>
      </c>
      <c r="B7" s="61" t="s">
        <v>218</v>
      </c>
      <c r="C7" s="61" t="s">
        <v>23</v>
      </c>
      <c r="D7" s="61" t="s">
        <v>231</v>
      </c>
      <c r="E7" s="61">
        <v>180720305</v>
      </c>
      <c r="F7" s="61">
        <v>87.84</v>
      </c>
      <c r="G7" s="61" t="s">
        <v>51</v>
      </c>
      <c r="H7" s="61" t="s">
        <v>233</v>
      </c>
      <c r="I7" s="61" t="s">
        <v>221</v>
      </c>
      <c r="J7" s="61" t="s">
        <v>1841</v>
      </c>
      <c r="K7" s="61" t="s">
        <v>1842</v>
      </c>
      <c r="L7" s="80">
        <v>100</v>
      </c>
    </row>
    <row r="8" spans="1:12" s="58" customFormat="1" ht="19.899999999999999" customHeight="1">
      <c r="A8" s="71">
        <v>6</v>
      </c>
      <c r="B8" s="81" t="s">
        <v>218</v>
      </c>
      <c r="C8" s="59" t="s">
        <v>39</v>
      </c>
      <c r="D8" s="77" t="s">
        <v>232</v>
      </c>
      <c r="E8" s="77">
        <v>180150106</v>
      </c>
      <c r="F8" s="77">
        <v>94.66</v>
      </c>
      <c r="G8" s="77" t="s">
        <v>51</v>
      </c>
      <c r="H8" s="81" t="s">
        <v>233</v>
      </c>
      <c r="I8" s="77" t="s">
        <v>221</v>
      </c>
      <c r="J8" s="77" t="s">
        <v>234</v>
      </c>
      <c r="K8" s="81" t="s">
        <v>235</v>
      </c>
      <c r="L8" s="78">
        <v>0.95799999999999996</v>
      </c>
    </row>
    <row r="9" spans="1:12" s="58" customFormat="1" ht="19.899999999999999" customHeight="1">
      <c r="A9" s="71">
        <v>7</v>
      </c>
      <c r="B9" s="81" t="s">
        <v>218</v>
      </c>
      <c r="C9" s="81" t="s">
        <v>39</v>
      </c>
      <c r="D9" s="77" t="s">
        <v>236</v>
      </c>
      <c r="E9" s="77">
        <v>180170230</v>
      </c>
      <c r="F9" s="77">
        <v>90.71</v>
      </c>
      <c r="G9" s="77" t="s">
        <v>58</v>
      </c>
      <c r="H9" s="81" t="s">
        <v>220</v>
      </c>
      <c r="I9" s="77" t="s">
        <v>221</v>
      </c>
      <c r="J9" s="77" t="s">
        <v>237</v>
      </c>
      <c r="K9" s="82" t="s">
        <v>238</v>
      </c>
      <c r="L9" s="83">
        <v>0.96430000000000005</v>
      </c>
    </row>
    <row r="10" spans="1:12" s="58" customFormat="1" ht="19.899999999999999" customHeight="1">
      <c r="A10" s="71">
        <v>8</v>
      </c>
      <c r="B10" s="81" t="s">
        <v>218</v>
      </c>
      <c r="C10" s="81" t="s">
        <v>39</v>
      </c>
      <c r="D10" s="77" t="s">
        <v>239</v>
      </c>
      <c r="E10" s="77">
        <v>180170222</v>
      </c>
      <c r="F10" s="77">
        <v>94.1</v>
      </c>
      <c r="G10" s="77" t="s">
        <v>51</v>
      </c>
      <c r="H10" s="81" t="s">
        <v>240</v>
      </c>
      <c r="I10" s="77" t="s">
        <v>221</v>
      </c>
      <c r="J10" s="77" t="s">
        <v>78</v>
      </c>
      <c r="K10" s="82" t="s">
        <v>241</v>
      </c>
      <c r="L10" s="78">
        <v>1</v>
      </c>
    </row>
    <row r="11" spans="1:12" s="58" customFormat="1" ht="19.899999999999999" customHeight="1">
      <c r="A11" s="71">
        <v>9</v>
      </c>
      <c r="B11" s="71" t="s">
        <v>218</v>
      </c>
      <c r="C11" s="71" t="s">
        <v>922</v>
      </c>
      <c r="D11" s="65" t="s">
        <v>1308</v>
      </c>
      <c r="E11" s="65">
        <v>170220323</v>
      </c>
      <c r="F11" s="65">
        <v>96.64</v>
      </c>
      <c r="G11" s="65" t="s">
        <v>58</v>
      </c>
      <c r="H11" s="65" t="s">
        <v>240</v>
      </c>
      <c r="I11" s="65" t="s">
        <v>221</v>
      </c>
      <c r="J11" s="65" t="s">
        <v>78</v>
      </c>
      <c r="K11" s="65" t="s">
        <v>1843</v>
      </c>
      <c r="L11" s="65">
        <v>100</v>
      </c>
    </row>
    <row r="12" spans="1:12" s="58" customFormat="1" ht="19.899999999999999" customHeight="1">
      <c r="A12" s="71">
        <v>10</v>
      </c>
      <c r="B12" s="71" t="s">
        <v>218</v>
      </c>
      <c r="C12" s="71" t="s">
        <v>922</v>
      </c>
      <c r="D12" s="62" t="s">
        <v>1309</v>
      </c>
      <c r="E12" s="62">
        <v>170201011</v>
      </c>
      <c r="F12" s="62">
        <v>93.24</v>
      </c>
      <c r="G12" s="62" t="s">
        <v>58</v>
      </c>
      <c r="H12" s="62" t="s">
        <v>233</v>
      </c>
      <c r="I12" s="65" t="s">
        <v>221</v>
      </c>
      <c r="J12" s="42" t="s">
        <v>1310</v>
      </c>
      <c r="K12" s="65" t="s">
        <v>1311</v>
      </c>
      <c r="L12" s="42">
        <v>100</v>
      </c>
    </row>
    <row r="13" spans="1:12" s="58" customFormat="1" ht="19.899999999999999" customHeight="1">
      <c r="A13" s="71">
        <v>11</v>
      </c>
      <c r="B13" s="71" t="s">
        <v>218</v>
      </c>
      <c r="C13" s="81" t="s">
        <v>922</v>
      </c>
      <c r="D13" s="77" t="s">
        <v>1312</v>
      </c>
      <c r="E13" s="77">
        <v>180200930</v>
      </c>
      <c r="F13" s="77">
        <v>94.87</v>
      </c>
      <c r="G13" s="77" t="s">
        <v>58</v>
      </c>
      <c r="H13" s="81" t="s">
        <v>220</v>
      </c>
      <c r="I13" s="65" t="s">
        <v>221</v>
      </c>
      <c r="J13" s="77" t="s">
        <v>253</v>
      </c>
      <c r="K13" s="81" t="s">
        <v>1313</v>
      </c>
      <c r="L13" s="61">
        <v>100</v>
      </c>
    </row>
    <row r="14" spans="1:12" s="58" customFormat="1" ht="19.899999999999999" customHeight="1">
      <c r="A14" s="71">
        <v>12</v>
      </c>
      <c r="B14" s="71" t="s">
        <v>218</v>
      </c>
      <c r="C14" s="61" t="s">
        <v>922</v>
      </c>
      <c r="D14" s="61" t="s">
        <v>1314</v>
      </c>
      <c r="E14" s="84" t="s">
        <v>1315</v>
      </c>
      <c r="F14" s="61">
        <v>94.17</v>
      </c>
      <c r="G14" s="61" t="s">
        <v>58</v>
      </c>
      <c r="H14" s="61" t="s">
        <v>240</v>
      </c>
      <c r="I14" s="65" t="s">
        <v>221</v>
      </c>
      <c r="J14" s="61" t="s">
        <v>78</v>
      </c>
      <c r="K14" s="61" t="s">
        <v>1316</v>
      </c>
      <c r="L14" s="61">
        <v>100</v>
      </c>
    </row>
    <row r="15" spans="1:12" s="58" customFormat="1" ht="19.899999999999999" customHeight="1">
      <c r="A15" s="71">
        <v>13</v>
      </c>
      <c r="B15" s="71" t="s">
        <v>218</v>
      </c>
      <c r="C15" s="71" t="s">
        <v>922</v>
      </c>
      <c r="D15" s="65" t="s">
        <v>1317</v>
      </c>
      <c r="E15" s="65">
        <v>180210109</v>
      </c>
      <c r="F15" s="65">
        <v>93.91</v>
      </c>
      <c r="G15" s="65" t="s">
        <v>51</v>
      </c>
      <c r="H15" s="65" t="s">
        <v>240</v>
      </c>
      <c r="I15" s="65" t="s">
        <v>221</v>
      </c>
      <c r="J15" s="65" t="s">
        <v>1318</v>
      </c>
      <c r="K15" s="65" t="s">
        <v>1319</v>
      </c>
      <c r="L15" s="65">
        <v>86.7</v>
      </c>
    </row>
    <row r="16" spans="1:12" s="58" customFormat="1" ht="19.899999999999999" customHeight="1">
      <c r="A16" s="71">
        <v>14</v>
      </c>
      <c r="B16" s="71" t="s">
        <v>218</v>
      </c>
      <c r="C16" s="71" t="s">
        <v>182</v>
      </c>
      <c r="D16" s="49" t="s">
        <v>242</v>
      </c>
      <c r="E16" s="49">
        <v>181110214</v>
      </c>
      <c r="F16" s="49">
        <v>92.13</v>
      </c>
      <c r="G16" s="49" t="s">
        <v>51</v>
      </c>
      <c r="H16" s="71" t="s">
        <v>243</v>
      </c>
      <c r="I16" s="49" t="s">
        <v>221</v>
      </c>
      <c r="J16" s="49" t="s">
        <v>78</v>
      </c>
      <c r="K16" s="76" t="s">
        <v>244</v>
      </c>
      <c r="L16" s="79">
        <v>1</v>
      </c>
    </row>
    <row r="17" spans="1:12" s="58" customFormat="1" ht="19.899999999999999" customHeight="1">
      <c r="A17" s="71">
        <v>15</v>
      </c>
      <c r="B17" s="71" t="s">
        <v>245</v>
      </c>
      <c r="C17" s="71" t="s">
        <v>182</v>
      </c>
      <c r="D17" s="46" t="s">
        <v>246</v>
      </c>
      <c r="E17" s="46">
        <v>181110603</v>
      </c>
      <c r="F17" s="46">
        <v>92.85</v>
      </c>
      <c r="G17" s="46" t="s">
        <v>247</v>
      </c>
      <c r="H17" s="46" t="s">
        <v>248</v>
      </c>
      <c r="I17" s="46" t="s">
        <v>249</v>
      </c>
      <c r="J17" s="46" t="s">
        <v>250</v>
      </c>
      <c r="K17" s="85" t="s">
        <v>251</v>
      </c>
      <c r="L17" s="79">
        <v>1</v>
      </c>
    </row>
    <row r="18" spans="1:12" s="58" customFormat="1" ht="19.899999999999999" customHeight="1">
      <c r="A18" s="71">
        <v>16</v>
      </c>
      <c r="B18" s="71" t="s">
        <v>218</v>
      </c>
      <c r="C18" s="71" t="s">
        <v>182</v>
      </c>
      <c r="D18" s="49" t="s">
        <v>252</v>
      </c>
      <c r="E18" s="49">
        <v>180400102</v>
      </c>
      <c r="F18" s="49">
        <v>94.69</v>
      </c>
      <c r="G18" s="49" t="s">
        <v>51</v>
      </c>
      <c r="H18" s="71" t="s">
        <v>248</v>
      </c>
      <c r="I18" s="49" t="s">
        <v>221</v>
      </c>
      <c r="J18" s="49" t="s">
        <v>253</v>
      </c>
      <c r="K18" s="71" t="s">
        <v>254</v>
      </c>
      <c r="L18" s="51" t="s">
        <v>255</v>
      </c>
    </row>
    <row r="19" spans="1:12" s="58" customFormat="1" ht="19.899999999999999" customHeight="1">
      <c r="A19" s="71">
        <v>17</v>
      </c>
      <c r="B19" s="86" t="s">
        <v>218</v>
      </c>
      <c r="C19" s="86" t="s">
        <v>182</v>
      </c>
      <c r="D19" s="87" t="s">
        <v>193</v>
      </c>
      <c r="E19" s="87">
        <v>2190400703</v>
      </c>
      <c r="F19" s="87">
        <v>92.68</v>
      </c>
      <c r="G19" s="87" t="s">
        <v>51</v>
      </c>
      <c r="H19" s="86" t="s">
        <v>240</v>
      </c>
      <c r="I19" s="87" t="s">
        <v>221</v>
      </c>
      <c r="J19" s="87" t="s">
        <v>224</v>
      </c>
      <c r="K19" s="88" t="s">
        <v>256</v>
      </c>
      <c r="L19" s="89" t="s">
        <v>257</v>
      </c>
    </row>
    <row r="20" spans="1:12" s="58" customFormat="1" ht="19.899999999999999" customHeight="1">
      <c r="A20" s="71">
        <v>18</v>
      </c>
      <c r="B20" s="81" t="s">
        <v>218</v>
      </c>
      <c r="C20" s="81" t="s">
        <v>943</v>
      </c>
      <c r="D20" s="77" t="s">
        <v>1102</v>
      </c>
      <c r="E20" s="77">
        <v>170830111</v>
      </c>
      <c r="F20" s="77">
        <v>94.24</v>
      </c>
      <c r="G20" s="77" t="s">
        <v>51</v>
      </c>
      <c r="H20" s="81" t="s">
        <v>286</v>
      </c>
      <c r="I20" s="77" t="s">
        <v>221</v>
      </c>
      <c r="J20" s="77" t="s">
        <v>1103</v>
      </c>
      <c r="K20" s="82" t="s">
        <v>1104</v>
      </c>
      <c r="L20" s="78">
        <v>1</v>
      </c>
    </row>
    <row r="21" spans="1:12" s="58" customFormat="1" ht="19.899999999999999" customHeight="1">
      <c r="A21" s="71">
        <v>19</v>
      </c>
      <c r="B21" s="81" t="s">
        <v>1105</v>
      </c>
      <c r="C21" s="81" t="s">
        <v>1077</v>
      </c>
      <c r="D21" s="77" t="s">
        <v>1106</v>
      </c>
      <c r="E21" s="77">
        <v>180820207</v>
      </c>
      <c r="F21" s="77">
        <v>93.19</v>
      </c>
      <c r="G21" s="77" t="s">
        <v>1107</v>
      </c>
      <c r="H21" s="81" t="s">
        <v>286</v>
      </c>
      <c r="I21" s="77" t="s">
        <v>287</v>
      </c>
      <c r="J21" s="77" t="s">
        <v>1108</v>
      </c>
      <c r="K21" s="82" t="s">
        <v>1109</v>
      </c>
      <c r="L21" s="78">
        <v>0.97</v>
      </c>
    </row>
    <row r="22" spans="1:12" s="58" customFormat="1" ht="19.899999999999999" customHeight="1">
      <c r="A22" s="71">
        <v>20</v>
      </c>
      <c r="B22" s="81" t="s">
        <v>218</v>
      </c>
      <c r="C22" s="81" t="s">
        <v>31</v>
      </c>
      <c r="D22" s="77" t="s">
        <v>258</v>
      </c>
      <c r="E22" s="77">
        <v>181710301</v>
      </c>
      <c r="F22" s="77">
        <v>94.93</v>
      </c>
      <c r="G22" s="77" t="s">
        <v>51</v>
      </c>
      <c r="H22" s="81" t="s">
        <v>233</v>
      </c>
      <c r="I22" s="77" t="s">
        <v>221</v>
      </c>
      <c r="J22" s="77" t="s">
        <v>78</v>
      </c>
      <c r="K22" s="82" t="s">
        <v>259</v>
      </c>
      <c r="L22" s="78">
        <v>1</v>
      </c>
    </row>
    <row r="23" spans="1:12" s="107" customFormat="1" ht="19.899999999999999" customHeight="1">
      <c r="A23" s="71">
        <v>21</v>
      </c>
      <c r="B23" s="81" t="s">
        <v>218</v>
      </c>
      <c r="C23" s="81" t="s">
        <v>1844</v>
      </c>
      <c r="D23" s="81" t="s">
        <v>1845</v>
      </c>
      <c r="E23" s="81">
        <v>171020234</v>
      </c>
      <c r="F23" s="81">
        <v>90.91</v>
      </c>
      <c r="G23" s="81" t="s">
        <v>51</v>
      </c>
      <c r="H23" s="81" t="s">
        <v>107</v>
      </c>
      <c r="I23" s="81" t="s">
        <v>221</v>
      </c>
      <c r="J23" s="81" t="s">
        <v>78</v>
      </c>
      <c r="K23" s="81" t="s">
        <v>1846</v>
      </c>
      <c r="L23" s="81">
        <v>1</v>
      </c>
    </row>
    <row r="24" spans="1:12" s="58" customFormat="1" ht="19.899999999999999" customHeight="1">
      <c r="A24" s="71">
        <v>22</v>
      </c>
      <c r="B24" s="81" t="s">
        <v>218</v>
      </c>
      <c r="C24" s="81" t="s">
        <v>935</v>
      </c>
      <c r="D24" s="77" t="s">
        <v>1615</v>
      </c>
      <c r="E24" s="77">
        <v>170300601</v>
      </c>
      <c r="F24" s="77">
        <v>91.46</v>
      </c>
      <c r="G24" s="77" t="s">
        <v>58</v>
      </c>
      <c r="H24" s="81" t="s">
        <v>100</v>
      </c>
      <c r="I24" s="77" t="s">
        <v>330</v>
      </c>
      <c r="J24" s="77" t="s">
        <v>1616</v>
      </c>
      <c r="K24" s="82" t="s">
        <v>1617</v>
      </c>
      <c r="L24" s="78">
        <v>1</v>
      </c>
    </row>
    <row r="25" spans="1:12" s="58" customFormat="1" ht="19.899999999999999" customHeight="1">
      <c r="A25" s="71">
        <v>23</v>
      </c>
      <c r="B25" s="81" t="s">
        <v>218</v>
      </c>
      <c r="C25" s="81" t="s">
        <v>935</v>
      </c>
      <c r="D25" s="81" t="s">
        <v>1618</v>
      </c>
      <c r="E25" s="81">
        <v>2190300616</v>
      </c>
      <c r="F25" s="81">
        <v>93.14</v>
      </c>
      <c r="G25" s="81" t="s">
        <v>58</v>
      </c>
      <c r="H25" s="81" t="s">
        <v>220</v>
      </c>
      <c r="I25" s="81" t="s">
        <v>221</v>
      </c>
      <c r="J25" s="81" t="s">
        <v>1619</v>
      </c>
      <c r="K25" s="81" t="s">
        <v>1620</v>
      </c>
      <c r="L25" s="90">
        <v>0.8</v>
      </c>
    </row>
    <row r="26" spans="1:12" s="58" customFormat="1" ht="19.899999999999999" customHeight="1">
      <c r="A26" s="71">
        <v>24</v>
      </c>
      <c r="B26" s="81" t="s">
        <v>218</v>
      </c>
      <c r="C26" s="81" t="s">
        <v>36</v>
      </c>
      <c r="D26" s="77" t="s">
        <v>260</v>
      </c>
      <c r="E26" s="77">
        <v>180510129</v>
      </c>
      <c r="F26" s="77">
        <v>88.38</v>
      </c>
      <c r="G26" s="77" t="s">
        <v>58</v>
      </c>
      <c r="H26" s="81" t="s">
        <v>100</v>
      </c>
      <c r="I26" s="77" t="s">
        <v>221</v>
      </c>
      <c r="J26" s="81" t="s">
        <v>261</v>
      </c>
      <c r="K26" s="82" t="s">
        <v>262</v>
      </c>
      <c r="L26" s="78">
        <v>1</v>
      </c>
    </row>
    <row r="27" spans="1:12" s="58" customFormat="1" ht="19.899999999999999" customHeight="1">
      <c r="A27" s="71">
        <v>25</v>
      </c>
      <c r="B27" s="91" t="s">
        <v>218</v>
      </c>
      <c r="C27" s="91" t="s">
        <v>23</v>
      </c>
      <c r="D27" s="92" t="s">
        <v>1724</v>
      </c>
      <c r="E27" s="91" t="s">
        <v>1725</v>
      </c>
      <c r="F27" s="91">
        <v>83</v>
      </c>
      <c r="G27" s="91" t="s">
        <v>58</v>
      </c>
      <c r="H27" s="91" t="s">
        <v>52</v>
      </c>
      <c r="I27" s="91" t="s">
        <v>330</v>
      </c>
      <c r="J27" s="91" t="s">
        <v>1726</v>
      </c>
      <c r="K27" s="91" t="s">
        <v>1727</v>
      </c>
      <c r="L27" s="92">
        <v>100</v>
      </c>
    </row>
  </sheetData>
  <mergeCells count="1">
    <mergeCell ref="A1:L1"/>
  </mergeCells>
  <phoneticPr fontId="2" type="noConversion"/>
  <conditionalFormatting sqref="E1:E1048576">
    <cfRule type="duplicateValues" dxfId="28" priority="1"/>
  </conditionalFormatting>
  <dataValidations count="2">
    <dataValidation type="list" allowBlank="1" showInputMessage="1" showErrorMessage="1" errorTitle="错误" error="你选择的不是下拉列表中的选项。" sqref="B7">
      <formula1>"优秀学生标兵,优秀学生干部标兵"</formula1>
    </dataValidation>
    <dataValidation type="list" allowBlank="1" showInputMessage="1" showErrorMessage="1" sqref="B3:B6 D4:D6 B8:B27">
      <formula1>"优秀学生标兵,优秀学生干部标兵"</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C1" workbookViewId="0">
      <selection activeCell="E12" sqref="E12"/>
    </sheetView>
  </sheetViews>
  <sheetFormatPr defaultRowHeight="13.5"/>
  <cols>
    <col min="1" max="1" width="9" bestFit="1" customWidth="1"/>
    <col min="2" max="2" width="18.375" bestFit="1" customWidth="1"/>
    <col min="3" max="3" width="25" bestFit="1" customWidth="1"/>
    <col min="4" max="4" width="7.5" bestFit="1" customWidth="1"/>
    <col min="5" max="5" width="11.75" bestFit="1" customWidth="1"/>
    <col min="6" max="6" width="10.5" bestFit="1" customWidth="1"/>
    <col min="7" max="7" width="5.25" bestFit="1" customWidth="1"/>
    <col min="9" max="9" width="5.5" bestFit="1" customWidth="1"/>
    <col min="10" max="10" width="27.25" bestFit="1" customWidth="1"/>
    <col min="11" max="11" width="19.125" customWidth="1"/>
    <col min="12" max="12" width="9" bestFit="1" customWidth="1"/>
  </cols>
  <sheetData>
    <row r="1" spans="1:12" ht="25.5">
      <c r="A1" s="182" t="s">
        <v>0</v>
      </c>
      <c r="B1" s="182"/>
      <c r="C1" s="182"/>
      <c r="D1" s="182"/>
      <c r="E1" s="182"/>
      <c r="F1" s="182"/>
      <c r="G1" s="182"/>
      <c r="H1" s="182"/>
      <c r="I1" s="182"/>
      <c r="J1" s="182"/>
      <c r="K1" s="182"/>
      <c r="L1" s="182"/>
    </row>
    <row r="2" spans="1:12" ht="27">
      <c r="A2" s="6" t="s">
        <v>4</v>
      </c>
      <c r="B2" s="6" t="s">
        <v>5</v>
      </c>
      <c r="C2" s="6" t="s">
        <v>6</v>
      </c>
      <c r="D2" s="6" t="s">
        <v>211</v>
      </c>
      <c r="E2" s="8" t="s">
        <v>212</v>
      </c>
      <c r="F2" s="6" t="s">
        <v>213</v>
      </c>
      <c r="G2" s="6" t="s">
        <v>45</v>
      </c>
      <c r="H2" s="6" t="s">
        <v>47</v>
      </c>
      <c r="I2" s="6" t="s">
        <v>214</v>
      </c>
      <c r="J2" s="6" t="s">
        <v>215</v>
      </c>
      <c r="K2" s="6" t="s">
        <v>216</v>
      </c>
      <c r="L2" s="9" t="s">
        <v>217</v>
      </c>
    </row>
    <row r="3" spans="1:12" s="58" customFormat="1" ht="19.899999999999999" customHeight="1">
      <c r="A3" s="65">
        <v>1</v>
      </c>
      <c r="B3" s="65" t="s">
        <v>263</v>
      </c>
      <c r="C3" s="65" t="s">
        <v>17</v>
      </c>
      <c r="D3" s="65" t="s">
        <v>150</v>
      </c>
      <c r="E3" s="96">
        <v>2191300118</v>
      </c>
      <c r="F3" s="65">
        <v>86.89</v>
      </c>
      <c r="G3" s="65" t="s">
        <v>51</v>
      </c>
      <c r="H3" s="65" t="s">
        <v>220</v>
      </c>
      <c r="I3" s="65" t="s">
        <v>221</v>
      </c>
      <c r="J3" s="65" t="s">
        <v>234</v>
      </c>
      <c r="K3" s="66" t="s">
        <v>264</v>
      </c>
      <c r="L3" s="97">
        <v>1</v>
      </c>
    </row>
    <row r="4" spans="1:12" s="58" customFormat="1" ht="19.899999999999999" customHeight="1">
      <c r="A4" s="65">
        <v>2</v>
      </c>
      <c r="B4" s="65" t="s">
        <v>263</v>
      </c>
      <c r="C4" s="65" t="s">
        <v>17</v>
      </c>
      <c r="D4" s="65" t="s">
        <v>265</v>
      </c>
      <c r="E4" s="96">
        <v>181210415</v>
      </c>
      <c r="F4" s="65">
        <v>92</v>
      </c>
      <c r="G4" s="65" t="s">
        <v>51</v>
      </c>
      <c r="H4" s="65" t="s">
        <v>220</v>
      </c>
      <c r="I4" s="65" t="s">
        <v>221</v>
      </c>
      <c r="J4" s="65" t="s">
        <v>266</v>
      </c>
      <c r="K4" s="66" t="s">
        <v>267</v>
      </c>
      <c r="L4" s="97">
        <v>1</v>
      </c>
    </row>
    <row r="5" spans="1:12" s="58" customFormat="1" ht="19.899999999999999" customHeight="1">
      <c r="A5" s="65">
        <v>3</v>
      </c>
      <c r="B5" s="65" t="s">
        <v>263</v>
      </c>
      <c r="C5" s="65" t="s">
        <v>17</v>
      </c>
      <c r="D5" s="65" t="s">
        <v>268</v>
      </c>
      <c r="E5" s="96">
        <v>171210325</v>
      </c>
      <c r="F5" s="65">
        <v>91.45</v>
      </c>
      <c r="G5" s="65" t="s">
        <v>51</v>
      </c>
      <c r="H5" s="65" t="s">
        <v>220</v>
      </c>
      <c r="I5" s="65" t="s">
        <v>221</v>
      </c>
      <c r="J5" s="65" t="s">
        <v>269</v>
      </c>
      <c r="K5" s="66" t="s">
        <v>270</v>
      </c>
      <c r="L5" s="97">
        <v>1</v>
      </c>
    </row>
    <row r="6" spans="1:12" s="58" customFormat="1" ht="19.899999999999999" customHeight="1">
      <c r="A6" s="65">
        <v>4</v>
      </c>
      <c r="B6" s="65" t="s">
        <v>263</v>
      </c>
      <c r="C6" s="65" t="s">
        <v>17</v>
      </c>
      <c r="D6" s="65" t="s">
        <v>271</v>
      </c>
      <c r="E6" s="96">
        <v>171320430</v>
      </c>
      <c r="F6" s="65">
        <v>92.37</v>
      </c>
      <c r="G6" s="65" t="s">
        <v>58</v>
      </c>
      <c r="H6" s="65" t="s">
        <v>52</v>
      </c>
      <c r="I6" s="65" t="s">
        <v>221</v>
      </c>
      <c r="J6" s="65" t="s">
        <v>272</v>
      </c>
      <c r="K6" s="66" t="s">
        <v>273</v>
      </c>
      <c r="L6" s="97">
        <v>1</v>
      </c>
    </row>
    <row r="7" spans="1:12" s="58" customFormat="1" ht="19.899999999999999" customHeight="1">
      <c r="A7" s="65">
        <v>5</v>
      </c>
      <c r="B7" s="65" t="s">
        <v>263</v>
      </c>
      <c r="C7" s="65" t="s">
        <v>23</v>
      </c>
      <c r="D7" s="65" t="s">
        <v>169</v>
      </c>
      <c r="E7" s="65">
        <v>170710123</v>
      </c>
      <c r="F7" s="65">
        <v>91.19</v>
      </c>
      <c r="G7" s="65" t="s">
        <v>58</v>
      </c>
      <c r="H7" s="65" t="s">
        <v>233</v>
      </c>
      <c r="I7" s="65" t="s">
        <v>221</v>
      </c>
      <c r="J7" s="98" t="s">
        <v>224</v>
      </c>
      <c r="K7" s="99" t="s">
        <v>274</v>
      </c>
      <c r="L7" s="65">
        <v>100</v>
      </c>
    </row>
    <row r="8" spans="1:12" s="58" customFormat="1" ht="19.899999999999999" customHeight="1">
      <c r="A8" s="65">
        <v>6</v>
      </c>
      <c r="B8" s="42" t="s">
        <v>275</v>
      </c>
      <c r="C8" s="42" t="s">
        <v>39</v>
      </c>
      <c r="D8" s="42" t="s">
        <v>276</v>
      </c>
      <c r="E8" s="42">
        <v>180150126</v>
      </c>
      <c r="F8" s="42">
        <v>92.72</v>
      </c>
      <c r="G8" s="42" t="s">
        <v>58</v>
      </c>
      <c r="H8" s="42" t="s">
        <v>220</v>
      </c>
      <c r="I8" s="42" t="s">
        <v>221</v>
      </c>
      <c r="J8" s="42" t="s">
        <v>277</v>
      </c>
      <c r="K8" s="42" t="s">
        <v>278</v>
      </c>
      <c r="L8" s="100">
        <v>95.8</v>
      </c>
    </row>
    <row r="9" spans="1:12" s="58" customFormat="1" ht="19.899999999999999" customHeight="1">
      <c r="A9" s="65">
        <v>7</v>
      </c>
      <c r="B9" s="42" t="s">
        <v>263</v>
      </c>
      <c r="C9" s="42" t="s">
        <v>39</v>
      </c>
      <c r="D9" s="42" t="s">
        <v>279</v>
      </c>
      <c r="E9" s="42">
        <v>180120412</v>
      </c>
      <c r="F9" s="42">
        <v>90.26</v>
      </c>
      <c r="G9" s="42" t="s">
        <v>51</v>
      </c>
      <c r="H9" s="42" t="s">
        <v>220</v>
      </c>
      <c r="I9" s="42" t="s">
        <v>221</v>
      </c>
      <c r="J9" s="42" t="s">
        <v>227</v>
      </c>
      <c r="K9" s="42" t="s">
        <v>280</v>
      </c>
      <c r="L9" s="42">
        <v>90.9</v>
      </c>
    </row>
    <row r="10" spans="1:12" s="58" customFormat="1" ht="19.899999999999999" customHeight="1">
      <c r="A10" s="65">
        <v>8</v>
      </c>
      <c r="B10" s="42" t="s">
        <v>263</v>
      </c>
      <c r="C10" s="42" t="s">
        <v>39</v>
      </c>
      <c r="D10" s="42" t="s">
        <v>281</v>
      </c>
      <c r="E10" s="42">
        <v>180150130</v>
      </c>
      <c r="F10" s="42">
        <v>89.53</v>
      </c>
      <c r="G10" s="42" t="s">
        <v>58</v>
      </c>
      <c r="H10" s="42" t="s">
        <v>233</v>
      </c>
      <c r="I10" s="42" t="s">
        <v>221</v>
      </c>
      <c r="J10" s="42" t="s">
        <v>282</v>
      </c>
      <c r="K10" s="42" t="s">
        <v>283</v>
      </c>
      <c r="L10" s="42">
        <v>90.3</v>
      </c>
    </row>
    <row r="11" spans="1:12" s="58" customFormat="1" ht="19.899999999999999" customHeight="1">
      <c r="A11" s="65">
        <v>9</v>
      </c>
      <c r="B11" s="65" t="s">
        <v>263</v>
      </c>
      <c r="C11" s="65" t="s">
        <v>922</v>
      </c>
      <c r="D11" s="42" t="s">
        <v>1320</v>
      </c>
      <c r="E11" s="42">
        <v>170200515</v>
      </c>
      <c r="F11" s="42">
        <v>93.47</v>
      </c>
      <c r="G11" s="65" t="s">
        <v>1205</v>
      </c>
      <c r="H11" s="42" t="s">
        <v>1321</v>
      </c>
      <c r="I11" s="42" t="s">
        <v>1322</v>
      </c>
      <c r="J11" s="42" t="s">
        <v>1323</v>
      </c>
      <c r="K11" s="65" t="s">
        <v>1324</v>
      </c>
      <c r="L11" s="42">
        <v>100</v>
      </c>
    </row>
    <row r="12" spans="1:12" s="58" customFormat="1" ht="19.899999999999999" customHeight="1">
      <c r="A12" s="65">
        <v>10</v>
      </c>
      <c r="B12" s="65" t="s">
        <v>263</v>
      </c>
      <c r="C12" s="65" t="s">
        <v>922</v>
      </c>
      <c r="D12" s="42" t="s">
        <v>1325</v>
      </c>
      <c r="E12" s="42">
        <v>170200929</v>
      </c>
      <c r="F12" s="42">
        <v>88.86</v>
      </c>
      <c r="G12" s="65" t="s">
        <v>798</v>
      </c>
      <c r="H12" s="42" t="s">
        <v>240</v>
      </c>
      <c r="I12" s="42" t="s">
        <v>221</v>
      </c>
      <c r="J12" s="42" t="s">
        <v>1326</v>
      </c>
      <c r="K12" s="65" t="s">
        <v>1327</v>
      </c>
      <c r="L12" s="42">
        <v>100</v>
      </c>
    </row>
    <row r="13" spans="1:12" s="58" customFormat="1" ht="19.899999999999999" customHeight="1">
      <c r="A13" s="65">
        <v>11</v>
      </c>
      <c r="B13" s="65" t="s">
        <v>263</v>
      </c>
      <c r="C13" s="65" t="s">
        <v>922</v>
      </c>
      <c r="D13" s="65" t="s">
        <v>1328</v>
      </c>
      <c r="E13" s="96" t="s">
        <v>1329</v>
      </c>
      <c r="F13" s="65">
        <v>94.54</v>
      </c>
      <c r="G13" s="65" t="s">
        <v>51</v>
      </c>
      <c r="H13" s="65" t="s">
        <v>220</v>
      </c>
      <c r="I13" s="65" t="s">
        <v>221</v>
      </c>
      <c r="J13" s="65" t="s">
        <v>1330</v>
      </c>
      <c r="K13" s="65" t="s">
        <v>1331</v>
      </c>
      <c r="L13" s="98">
        <v>100</v>
      </c>
    </row>
    <row r="14" spans="1:12" s="58" customFormat="1" ht="19.899999999999999" customHeight="1">
      <c r="A14" s="65">
        <v>12</v>
      </c>
      <c r="B14" s="65" t="s">
        <v>263</v>
      </c>
      <c r="C14" s="65" t="s">
        <v>922</v>
      </c>
      <c r="D14" s="65" t="s">
        <v>1332</v>
      </c>
      <c r="E14" s="96" t="s">
        <v>1333</v>
      </c>
      <c r="F14" s="65">
        <v>91.23</v>
      </c>
      <c r="G14" s="65" t="s">
        <v>51</v>
      </c>
      <c r="H14" s="65" t="s">
        <v>220</v>
      </c>
      <c r="I14" s="65" t="s">
        <v>221</v>
      </c>
      <c r="J14" s="65" t="s">
        <v>1334</v>
      </c>
      <c r="K14" s="65" t="s">
        <v>1335</v>
      </c>
      <c r="L14" s="98">
        <v>100</v>
      </c>
    </row>
    <row r="15" spans="1:12" s="58" customFormat="1" ht="19.899999999999999" customHeight="1">
      <c r="A15" s="65">
        <v>13</v>
      </c>
      <c r="B15" s="65" t="s">
        <v>263</v>
      </c>
      <c r="C15" s="65" t="s">
        <v>922</v>
      </c>
      <c r="D15" s="42" t="s">
        <v>1336</v>
      </c>
      <c r="E15" s="42">
        <v>180200112</v>
      </c>
      <c r="F15" s="42">
        <v>93.52</v>
      </c>
      <c r="G15" s="42" t="s">
        <v>51</v>
      </c>
      <c r="H15" s="42" t="s">
        <v>220</v>
      </c>
      <c r="I15" s="42" t="s">
        <v>221</v>
      </c>
      <c r="J15" s="65" t="s">
        <v>1337</v>
      </c>
      <c r="K15" s="65" t="s">
        <v>1338</v>
      </c>
      <c r="L15" s="42">
        <v>100</v>
      </c>
    </row>
    <row r="16" spans="1:12" s="58" customFormat="1" ht="19.899999999999999" customHeight="1">
      <c r="A16" s="65">
        <v>14</v>
      </c>
      <c r="B16" s="42" t="s">
        <v>275</v>
      </c>
      <c r="C16" s="42" t="s">
        <v>196</v>
      </c>
      <c r="D16" s="42" t="s">
        <v>284</v>
      </c>
      <c r="E16" s="42">
        <v>170400326</v>
      </c>
      <c r="F16" s="42">
        <v>91.538461999999996</v>
      </c>
      <c r="G16" s="42" t="s">
        <v>285</v>
      </c>
      <c r="H16" s="42" t="s">
        <v>286</v>
      </c>
      <c r="I16" s="42" t="s">
        <v>287</v>
      </c>
      <c r="J16" s="65" t="s">
        <v>288</v>
      </c>
      <c r="K16" s="65" t="s">
        <v>289</v>
      </c>
      <c r="L16" s="101">
        <v>1</v>
      </c>
    </row>
    <row r="17" spans="1:12" s="58" customFormat="1" ht="19.899999999999999" customHeight="1">
      <c r="A17" s="65">
        <v>15</v>
      </c>
      <c r="B17" s="42" t="s">
        <v>263</v>
      </c>
      <c r="C17" s="42" t="s">
        <v>182</v>
      </c>
      <c r="D17" s="42" t="s">
        <v>290</v>
      </c>
      <c r="E17" s="42">
        <v>181110130</v>
      </c>
      <c r="F17" s="42">
        <v>92.57</v>
      </c>
      <c r="G17" s="42" t="s">
        <v>58</v>
      </c>
      <c r="H17" s="42" t="s">
        <v>243</v>
      </c>
      <c r="I17" s="42" t="s">
        <v>221</v>
      </c>
      <c r="J17" s="65" t="s">
        <v>237</v>
      </c>
      <c r="K17" s="63" t="s">
        <v>291</v>
      </c>
      <c r="L17" s="102">
        <v>0.9032</v>
      </c>
    </row>
    <row r="18" spans="1:12" s="58" customFormat="1" ht="19.899999999999999" customHeight="1">
      <c r="A18" s="65">
        <v>16</v>
      </c>
      <c r="B18" s="61" t="s">
        <v>263</v>
      </c>
      <c r="C18" s="42" t="s">
        <v>182</v>
      </c>
      <c r="D18" s="42" t="s">
        <v>292</v>
      </c>
      <c r="E18" s="42">
        <v>180300116</v>
      </c>
      <c r="F18" s="42">
        <v>92.44</v>
      </c>
      <c r="G18" s="42" t="s">
        <v>58</v>
      </c>
      <c r="H18" s="42" t="s">
        <v>240</v>
      </c>
      <c r="I18" s="42" t="s">
        <v>221</v>
      </c>
      <c r="J18" s="66" t="s">
        <v>293</v>
      </c>
      <c r="K18" s="66" t="s">
        <v>294</v>
      </c>
      <c r="L18" s="101">
        <v>1</v>
      </c>
    </row>
    <row r="19" spans="1:12" s="58" customFormat="1" ht="19.899999999999999" customHeight="1">
      <c r="A19" s="65">
        <v>17</v>
      </c>
      <c r="B19" s="61" t="s">
        <v>263</v>
      </c>
      <c r="C19" s="42" t="s">
        <v>295</v>
      </c>
      <c r="D19" s="42" t="s">
        <v>296</v>
      </c>
      <c r="E19" s="42">
        <v>2190400626</v>
      </c>
      <c r="F19" s="42">
        <v>86.26</v>
      </c>
      <c r="G19" s="42" t="s">
        <v>58</v>
      </c>
      <c r="H19" s="42" t="s">
        <v>240</v>
      </c>
      <c r="I19" s="42" t="s">
        <v>221</v>
      </c>
      <c r="J19" s="66" t="s">
        <v>297</v>
      </c>
      <c r="K19" s="66" t="s">
        <v>298</v>
      </c>
      <c r="L19" s="101">
        <v>1</v>
      </c>
    </row>
    <row r="20" spans="1:12" s="58" customFormat="1" ht="19.899999999999999" customHeight="1">
      <c r="A20" s="65">
        <v>18</v>
      </c>
      <c r="B20" s="42" t="s">
        <v>263</v>
      </c>
      <c r="C20" s="42" t="s">
        <v>1110</v>
      </c>
      <c r="D20" s="42" t="s">
        <v>1111</v>
      </c>
      <c r="E20" s="42">
        <v>180810128</v>
      </c>
      <c r="F20" s="42">
        <v>86.64</v>
      </c>
      <c r="G20" s="42" t="s">
        <v>1112</v>
      </c>
      <c r="H20" s="42" t="s">
        <v>668</v>
      </c>
      <c r="I20" s="42" t="s">
        <v>1113</v>
      </c>
      <c r="J20" s="42" t="s">
        <v>1114</v>
      </c>
      <c r="K20" s="65" t="s">
        <v>1115</v>
      </c>
      <c r="L20" s="101">
        <v>1</v>
      </c>
    </row>
    <row r="21" spans="1:12" s="58" customFormat="1" ht="19.899999999999999" customHeight="1">
      <c r="A21" s="65">
        <v>19</v>
      </c>
      <c r="B21" s="42" t="s">
        <v>263</v>
      </c>
      <c r="C21" s="42" t="s">
        <v>1074</v>
      </c>
      <c r="D21" s="42" t="s">
        <v>1095</v>
      </c>
      <c r="E21" s="42">
        <v>2190830511</v>
      </c>
      <c r="F21" s="42">
        <v>93.5</v>
      </c>
      <c r="G21" s="42" t="s">
        <v>51</v>
      </c>
      <c r="H21" s="42" t="s">
        <v>220</v>
      </c>
      <c r="I21" s="42" t="s">
        <v>221</v>
      </c>
      <c r="J21" s="42" t="s">
        <v>224</v>
      </c>
      <c r="K21" s="65" t="s">
        <v>1116</v>
      </c>
      <c r="L21" s="101">
        <v>1</v>
      </c>
    </row>
    <row r="22" spans="1:12" s="58" customFormat="1" ht="19.899999999999999" customHeight="1">
      <c r="A22" s="65">
        <v>20</v>
      </c>
      <c r="B22" s="81" t="s">
        <v>263</v>
      </c>
      <c r="C22" s="42" t="s">
        <v>31</v>
      </c>
      <c r="D22" s="42" t="s">
        <v>33</v>
      </c>
      <c r="E22" s="42">
        <v>170230117</v>
      </c>
      <c r="F22" s="42">
        <v>83.88</v>
      </c>
      <c r="G22" s="42" t="s">
        <v>51</v>
      </c>
      <c r="H22" s="42" t="s">
        <v>233</v>
      </c>
      <c r="I22" s="42" t="s">
        <v>221</v>
      </c>
      <c r="J22" s="42" t="s">
        <v>224</v>
      </c>
      <c r="K22" s="103" t="s">
        <v>299</v>
      </c>
      <c r="L22" s="101">
        <v>1</v>
      </c>
    </row>
    <row r="23" spans="1:12" s="108" customFormat="1" ht="19.899999999999999" customHeight="1">
      <c r="A23" s="65">
        <v>21</v>
      </c>
      <c r="B23" s="81" t="s">
        <v>275</v>
      </c>
      <c r="C23" s="81" t="s">
        <v>673</v>
      </c>
      <c r="D23" s="81" t="s">
        <v>1847</v>
      </c>
      <c r="E23" s="81">
        <v>181020125</v>
      </c>
      <c r="F23" s="81">
        <v>93.4</v>
      </c>
      <c r="G23" s="81" t="s">
        <v>58</v>
      </c>
      <c r="H23" s="81" t="s">
        <v>220</v>
      </c>
      <c r="I23" s="81" t="s">
        <v>330</v>
      </c>
      <c r="J23" s="81" t="s">
        <v>1848</v>
      </c>
      <c r="K23" s="81" t="s">
        <v>1849</v>
      </c>
      <c r="L23" s="11">
        <v>1</v>
      </c>
    </row>
    <row r="24" spans="1:12" s="58" customFormat="1" ht="19.899999999999999" customHeight="1">
      <c r="A24" s="65">
        <v>22</v>
      </c>
      <c r="B24" s="77" t="s">
        <v>263</v>
      </c>
      <c r="C24" s="77" t="s">
        <v>935</v>
      </c>
      <c r="D24" s="77" t="s">
        <v>1621</v>
      </c>
      <c r="E24" s="77">
        <v>170300225</v>
      </c>
      <c r="F24" s="77">
        <v>94.15</v>
      </c>
      <c r="G24" s="77" t="s">
        <v>58</v>
      </c>
      <c r="H24" s="77" t="s">
        <v>52</v>
      </c>
      <c r="I24" s="42" t="s">
        <v>221</v>
      </c>
      <c r="J24" s="81" t="s">
        <v>1622</v>
      </c>
      <c r="K24" s="104" t="s">
        <v>1623</v>
      </c>
      <c r="L24" s="105">
        <v>1</v>
      </c>
    </row>
    <row r="25" spans="1:12" s="58" customFormat="1" ht="19.899999999999999" customHeight="1">
      <c r="A25" s="65">
        <v>23</v>
      </c>
      <c r="B25" s="42" t="s">
        <v>263</v>
      </c>
      <c r="C25" s="42" t="s">
        <v>935</v>
      </c>
      <c r="D25" s="42" t="s">
        <v>1624</v>
      </c>
      <c r="E25" s="42">
        <v>180300203</v>
      </c>
      <c r="F25" s="42">
        <v>83.8</v>
      </c>
      <c r="G25" s="42" t="s">
        <v>51</v>
      </c>
      <c r="H25" s="42" t="s">
        <v>233</v>
      </c>
      <c r="I25" s="42" t="s">
        <v>221</v>
      </c>
      <c r="J25" s="42" t="s">
        <v>237</v>
      </c>
      <c r="K25" s="65" t="s">
        <v>1625</v>
      </c>
      <c r="L25" s="101">
        <v>1</v>
      </c>
    </row>
    <row r="26" spans="1:12" s="58" customFormat="1" ht="19.899999999999999" customHeight="1">
      <c r="A26" s="65">
        <v>24</v>
      </c>
      <c r="B26" s="65" t="s">
        <v>263</v>
      </c>
      <c r="C26" s="65" t="s">
        <v>36</v>
      </c>
      <c r="D26" s="65" t="s">
        <v>300</v>
      </c>
      <c r="E26" s="61">
        <v>181420120</v>
      </c>
      <c r="F26" s="72">
        <v>93.5</v>
      </c>
      <c r="G26" s="65" t="s">
        <v>58</v>
      </c>
      <c r="H26" s="65" t="s">
        <v>100</v>
      </c>
      <c r="I26" s="65" t="s">
        <v>221</v>
      </c>
      <c r="J26" s="65" t="s">
        <v>301</v>
      </c>
      <c r="K26" s="66" t="s">
        <v>302</v>
      </c>
      <c r="L26" s="99">
        <v>1</v>
      </c>
    </row>
    <row r="27" spans="1:12" s="58" customFormat="1" ht="19.899999999999999" customHeight="1">
      <c r="A27" s="65">
        <v>25</v>
      </c>
      <c r="B27" s="106" t="s">
        <v>263</v>
      </c>
      <c r="C27" s="106" t="s">
        <v>17</v>
      </c>
      <c r="D27" s="106" t="s">
        <v>1728</v>
      </c>
      <c r="E27" s="106" t="s">
        <v>1729</v>
      </c>
      <c r="F27" s="106">
        <v>86</v>
      </c>
      <c r="G27" s="106" t="s">
        <v>51</v>
      </c>
      <c r="H27" s="106" t="s">
        <v>240</v>
      </c>
      <c r="I27" s="106" t="s">
        <v>221</v>
      </c>
      <c r="J27" s="106" t="s">
        <v>224</v>
      </c>
      <c r="K27" s="106" t="s">
        <v>1730</v>
      </c>
      <c r="L27" s="106">
        <v>100</v>
      </c>
    </row>
  </sheetData>
  <mergeCells count="1">
    <mergeCell ref="A1:L1"/>
  </mergeCells>
  <phoneticPr fontId="2" type="noConversion"/>
  <conditionalFormatting sqref="E1:E1048576">
    <cfRule type="duplicateValues" dxfId="27" priority="1"/>
  </conditionalFormatting>
  <dataValidations count="1">
    <dataValidation type="list" allowBlank="1" showInputMessage="1" showErrorMessage="1" sqref="B22">
      <formula1>"优秀学生标兵,优秀学生干部标兵"</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2"/>
  <sheetViews>
    <sheetView tabSelected="1" topLeftCell="A313" workbookViewId="0">
      <selection activeCell="J603" sqref="J1:J1048576"/>
    </sheetView>
  </sheetViews>
  <sheetFormatPr defaultRowHeight="13.5"/>
  <cols>
    <col min="1" max="1" width="5.875" bestFit="1" customWidth="1"/>
    <col min="3" max="3" width="21.375" bestFit="1" customWidth="1"/>
    <col min="5" max="5" width="11.75" bestFit="1" customWidth="1"/>
    <col min="6" max="6" width="5.75" bestFit="1" customWidth="1"/>
    <col min="7" max="7" width="19.25" bestFit="1" customWidth="1"/>
    <col min="8" max="8" width="13" bestFit="1" customWidth="1"/>
    <col min="9" max="9" width="7.125" bestFit="1" customWidth="1"/>
    <col min="10" max="10" width="8.5" bestFit="1" customWidth="1"/>
  </cols>
  <sheetData>
    <row r="1" spans="1:10" ht="25.5">
      <c r="A1" s="183" t="s">
        <v>303</v>
      </c>
      <c r="B1" s="184"/>
      <c r="C1" s="184"/>
      <c r="D1" s="184"/>
      <c r="E1" s="184"/>
      <c r="F1" s="184"/>
      <c r="G1" s="184"/>
      <c r="H1" s="184"/>
      <c r="I1" s="184"/>
      <c r="J1" s="184"/>
    </row>
    <row r="2" spans="1:10" ht="14.25">
      <c r="A2" s="185" t="s">
        <v>304</v>
      </c>
      <c r="B2" s="185"/>
      <c r="C2" s="185"/>
      <c r="D2" s="185"/>
      <c r="E2" s="185" t="s">
        <v>2</v>
      </c>
      <c r="F2" s="185"/>
      <c r="G2" s="185"/>
      <c r="H2" s="185"/>
      <c r="I2" s="185" t="s">
        <v>142</v>
      </c>
      <c r="J2" s="185"/>
    </row>
    <row r="3" spans="1:10" ht="27">
      <c r="A3" s="12" t="s">
        <v>4</v>
      </c>
      <c r="B3" s="12" t="s">
        <v>305</v>
      </c>
      <c r="C3" s="12" t="s">
        <v>6</v>
      </c>
      <c r="D3" s="12" t="s">
        <v>44</v>
      </c>
      <c r="E3" s="13" t="s">
        <v>306</v>
      </c>
      <c r="F3" s="12" t="s">
        <v>45</v>
      </c>
      <c r="G3" s="12" t="s">
        <v>307</v>
      </c>
      <c r="H3" s="12" t="s">
        <v>47</v>
      </c>
      <c r="I3" s="12" t="s">
        <v>214</v>
      </c>
      <c r="J3" s="12" t="s">
        <v>217</v>
      </c>
    </row>
    <row r="4" spans="1:10">
      <c r="A4" s="40">
        <v>1</v>
      </c>
      <c r="B4" s="115" t="s">
        <v>308</v>
      </c>
      <c r="C4" s="115" t="s">
        <v>17</v>
      </c>
      <c r="D4" s="115" t="s">
        <v>1850</v>
      </c>
      <c r="E4" s="115">
        <v>171310101</v>
      </c>
      <c r="F4" s="115" t="s">
        <v>51</v>
      </c>
      <c r="G4" s="116">
        <v>80.7</v>
      </c>
      <c r="H4" s="115" t="s">
        <v>52</v>
      </c>
      <c r="I4" s="115" t="s">
        <v>221</v>
      </c>
      <c r="J4" s="117">
        <v>1</v>
      </c>
    </row>
    <row r="5" spans="1:10">
      <c r="A5" s="40">
        <v>2</v>
      </c>
      <c r="B5" s="115" t="s">
        <v>308</v>
      </c>
      <c r="C5" s="115" t="s">
        <v>17</v>
      </c>
      <c r="D5" s="115" t="s">
        <v>1851</v>
      </c>
      <c r="E5" s="115">
        <v>181310501</v>
      </c>
      <c r="F5" s="115" t="s">
        <v>51</v>
      </c>
      <c r="G5" s="116">
        <v>87.95</v>
      </c>
      <c r="H5" s="115" t="s">
        <v>220</v>
      </c>
      <c r="I5" s="115" t="s">
        <v>221</v>
      </c>
      <c r="J5" s="117">
        <v>1</v>
      </c>
    </row>
    <row r="6" spans="1:10">
      <c r="A6" s="40">
        <v>3</v>
      </c>
      <c r="B6" s="115" t="s">
        <v>308</v>
      </c>
      <c r="C6" s="115" t="s">
        <v>17</v>
      </c>
      <c r="D6" s="115" t="s">
        <v>1852</v>
      </c>
      <c r="E6" s="115">
        <v>2191300101</v>
      </c>
      <c r="F6" s="115" t="s">
        <v>51</v>
      </c>
      <c r="G6" s="116">
        <v>87.2</v>
      </c>
      <c r="H6" s="115" t="s">
        <v>60</v>
      </c>
      <c r="I6" s="115" t="s">
        <v>221</v>
      </c>
      <c r="J6" s="117">
        <v>1</v>
      </c>
    </row>
    <row r="7" spans="1:10">
      <c r="A7" s="40">
        <v>4</v>
      </c>
      <c r="B7" s="115" t="s">
        <v>308</v>
      </c>
      <c r="C7" s="115" t="s">
        <v>17</v>
      </c>
      <c r="D7" s="115" t="s">
        <v>1853</v>
      </c>
      <c r="E7" s="115">
        <v>181320402</v>
      </c>
      <c r="F7" s="115" t="s">
        <v>51</v>
      </c>
      <c r="G7" s="116">
        <v>91.89</v>
      </c>
      <c r="H7" s="115" t="s">
        <v>220</v>
      </c>
      <c r="I7" s="115" t="s">
        <v>221</v>
      </c>
      <c r="J7" s="117">
        <v>1</v>
      </c>
    </row>
    <row r="8" spans="1:10">
      <c r="A8" s="40">
        <v>5</v>
      </c>
      <c r="B8" s="115" t="s">
        <v>308</v>
      </c>
      <c r="C8" s="115" t="s">
        <v>17</v>
      </c>
      <c r="D8" s="115" t="s">
        <v>1854</v>
      </c>
      <c r="E8" s="115">
        <v>181210102</v>
      </c>
      <c r="F8" s="115" t="s">
        <v>51</v>
      </c>
      <c r="G8" s="116">
        <v>80.8</v>
      </c>
      <c r="H8" s="115" t="s">
        <v>220</v>
      </c>
      <c r="I8" s="115" t="s">
        <v>221</v>
      </c>
      <c r="J8" s="117">
        <v>1</v>
      </c>
    </row>
    <row r="9" spans="1:10">
      <c r="A9" s="40">
        <v>6</v>
      </c>
      <c r="B9" s="115" t="s">
        <v>308</v>
      </c>
      <c r="C9" s="115" t="s">
        <v>17</v>
      </c>
      <c r="D9" s="115" t="s">
        <v>1855</v>
      </c>
      <c r="E9" s="115">
        <v>171310104</v>
      </c>
      <c r="F9" s="115" t="s">
        <v>51</v>
      </c>
      <c r="G9" s="116">
        <v>90.3</v>
      </c>
      <c r="H9" s="115" t="s">
        <v>100</v>
      </c>
      <c r="I9" s="115" t="s">
        <v>221</v>
      </c>
      <c r="J9" s="117">
        <v>1</v>
      </c>
    </row>
    <row r="10" spans="1:10">
      <c r="A10" s="40">
        <v>7</v>
      </c>
      <c r="B10" s="115" t="s">
        <v>308</v>
      </c>
      <c r="C10" s="115" t="s">
        <v>17</v>
      </c>
      <c r="D10" s="115" t="s">
        <v>1856</v>
      </c>
      <c r="E10" s="115">
        <v>181210231</v>
      </c>
      <c r="F10" s="115" t="s">
        <v>58</v>
      </c>
      <c r="G10" s="116">
        <v>88.38</v>
      </c>
      <c r="H10" s="115" t="s">
        <v>220</v>
      </c>
      <c r="I10" s="115" t="s">
        <v>328</v>
      </c>
      <c r="J10" s="117">
        <v>1</v>
      </c>
    </row>
    <row r="11" spans="1:10">
      <c r="A11" s="40">
        <v>8</v>
      </c>
      <c r="B11" s="115" t="s">
        <v>308</v>
      </c>
      <c r="C11" s="115" t="s">
        <v>17</v>
      </c>
      <c r="D11" s="115" t="s">
        <v>1857</v>
      </c>
      <c r="E11" s="115">
        <v>181210131</v>
      </c>
      <c r="F11" s="115" t="s">
        <v>58</v>
      </c>
      <c r="G11" s="116">
        <v>90.74</v>
      </c>
      <c r="H11" s="115" t="s">
        <v>220</v>
      </c>
      <c r="I11" s="115" t="s">
        <v>221</v>
      </c>
      <c r="J11" s="117">
        <v>1</v>
      </c>
    </row>
    <row r="12" spans="1:10">
      <c r="A12" s="40">
        <v>9</v>
      </c>
      <c r="B12" s="115" t="s">
        <v>308</v>
      </c>
      <c r="C12" s="115" t="s">
        <v>17</v>
      </c>
      <c r="D12" s="115" t="s">
        <v>1858</v>
      </c>
      <c r="E12" s="115">
        <v>171310203</v>
      </c>
      <c r="F12" s="115" t="s">
        <v>51</v>
      </c>
      <c r="G12" s="116">
        <v>87.27</v>
      </c>
      <c r="H12" s="115" t="s">
        <v>52</v>
      </c>
      <c r="I12" s="115" t="s">
        <v>221</v>
      </c>
      <c r="J12" s="117">
        <v>1</v>
      </c>
    </row>
    <row r="13" spans="1:10">
      <c r="A13" s="40">
        <v>10</v>
      </c>
      <c r="B13" s="115" t="s">
        <v>308</v>
      </c>
      <c r="C13" s="115" t="s">
        <v>17</v>
      </c>
      <c r="D13" s="115" t="s">
        <v>1859</v>
      </c>
      <c r="E13" s="115">
        <v>181320130</v>
      </c>
      <c r="F13" s="115" t="s">
        <v>58</v>
      </c>
      <c r="G13" s="116">
        <v>81.55</v>
      </c>
      <c r="H13" s="115" t="s">
        <v>220</v>
      </c>
      <c r="I13" s="115" t="s">
        <v>221</v>
      </c>
      <c r="J13" s="117">
        <v>1</v>
      </c>
    </row>
    <row r="14" spans="1:10">
      <c r="A14" s="40">
        <v>11</v>
      </c>
      <c r="B14" s="115" t="s">
        <v>308</v>
      </c>
      <c r="C14" s="115" t="s">
        <v>17</v>
      </c>
      <c r="D14" s="115" t="s">
        <v>1860</v>
      </c>
      <c r="E14" s="115">
        <v>181210103</v>
      </c>
      <c r="F14" s="115" t="s">
        <v>51</v>
      </c>
      <c r="G14" s="116">
        <v>82.66</v>
      </c>
      <c r="H14" s="115" t="s">
        <v>220</v>
      </c>
      <c r="I14" s="115" t="s">
        <v>221</v>
      </c>
      <c r="J14" s="117">
        <v>1</v>
      </c>
    </row>
    <row r="15" spans="1:10">
      <c r="A15" s="40">
        <v>12</v>
      </c>
      <c r="B15" s="115" t="s">
        <v>308</v>
      </c>
      <c r="C15" s="115" t="s">
        <v>17</v>
      </c>
      <c r="D15" s="115" t="s">
        <v>1861</v>
      </c>
      <c r="E15" s="115">
        <v>171210205</v>
      </c>
      <c r="F15" s="115" t="s">
        <v>51</v>
      </c>
      <c r="G15" s="116">
        <v>96.3</v>
      </c>
      <c r="H15" s="115" t="s">
        <v>52</v>
      </c>
      <c r="I15" s="115" t="s">
        <v>221</v>
      </c>
      <c r="J15" s="117">
        <v>1</v>
      </c>
    </row>
    <row r="16" spans="1:10">
      <c r="A16" s="40">
        <v>13</v>
      </c>
      <c r="B16" s="115" t="s">
        <v>308</v>
      </c>
      <c r="C16" s="115" t="s">
        <v>17</v>
      </c>
      <c r="D16" s="115" t="s">
        <v>1862</v>
      </c>
      <c r="E16" s="115">
        <v>2191320504</v>
      </c>
      <c r="F16" s="115" t="s">
        <v>51</v>
      </c>
      <c r="G16" s="116">
        <v>85.72</v>
      </c>
      <c r="H16" s="115" t="s">
        <v>220</v>
      </c>
      <c r="I16" s="115" t="s">
        <v>221</v>
      </c>
      <c r="J16" s="117">
        <v>1</v>
      </c>
    </row>
    <row r="17" spans="1:10">
      <c r="A17" s="40">
        <v>14</v>
      </c>
      <c r="B17" s="115" t="s">
        <v>308</v>
      </c>
      <c r="C17" s="115" t="s">
        <v>17</v>
      </c>
      <c r="D17" s="115" t="s">
        <v>1863</v>
      </c>
      <c r="E17" s="115">
        <v>171310305</v>
      </c>
      <c r="F17" s="115" t="s">
        <v>51</v>
      </c>
      <c r="G17" s="116">
        <v>82.1</v>
      </c>
      <c r="H17" s="115" t="s">
        <v>220</v>
      </c>
      <c r="I17" s="115" t="s">
        <v>221</v>
      </c>
      <c r="J17" s="117">
        <v>0.93</v>
      </c>
    </row>
    <row r="18" spans="1:10">
      <c r="A18" s="40">
        <v>15</v>
      </c>
      <c r="B18" s="115" t="s">
        <v>308</v>
      </c>
      <c r="C18" s="115" t="s">
        <v>17</v>
      </c>
      <c r="D18" s="115" t="s">
        <v>1864</v>
      </c>
      <c r="E18" s="115">
        <v>181210307</v>
      </c>
      <c r="F18" s="115" t="s">
        <v>51</v>
      </c>
      <c r="G18" s="116">
        <v>85.06</v>
      </c>
      <c r="H18" s="115" t="s">
        <v>220</v>
      </c>
      <c r="I18" s="115" t="s">
        <v>221</v>
      </c>
      <c r="J18" s="117">
        <v>1</v>
      </c>
    </row>
    <row r="19" spans="1:10">
      <c r="A19" s="40">
        <v>16</v>
      </c>
      <c r="B19" s="115" t="s">
        <v>308</v>
      </c>
      <c r="C19" s="115" t="s">
        <v>17</v>
      </c>
      <c r="D19" s="115" t="s">
        <v>1865</v>
      </c>
      <c r="E19" s="115">
        <v>2191300332</v>
      </c>
      <c r="F19" s="115" t="s">
        <v>58</v>
      </c>
      <c r="G19" s="116">
        <v>87.49</v>
      </c>
      <c r="H19" s="115" t="s">
        <v>60</v>
      </c>
      <c r="I19" s="115" t="s">
        <v>221</v>
      </c>
      <c r="J19" s="117">
        <v>1</v>
      </c>
    </row>
    <row r="20" spans="1:10">
      <c r="A20" s="40">
        <v>17</v>
      </c>
      <c r="B20" s="115" t="s">
        <v>308</v>
      </c>
      <c r="C20" s="115" t="s">
        <v>17</v>
      </c>
      <c r="D20" s="115" t="s">
        <v>1866</v>
      </c>
      <c r="E20" s="115">
        <v>180710302</v>
      </c>
      <c r="F20" s="115" t="s">
        <v>51</v>
      </c>
      <c r="G20" s="116">
        <v>86.63</v>
      </c>
      <c r="H20" s="115" t="s">
        <v>220</v>
      </c>
      <c r="I20" s="115" t="s">
        <v>221</v>
      </c>
      <c r="J20" s="117">
        <v>1</v>
      </c>
    </row>
    <row r="21" spans="1:10">
      <c r="A21" s="40">
        <v>18</v>
      </c>
      <c r="B21" s="115" t="s">
        <v>308</v>
      </c>
      <c r="C21" s="115" t="s">
        <v>17</v>
      </c>
      <c r="D21" s="115" t="s">
        <v>1867</v>
      </c>
      <c r="E21" s="115">
        <v>2191300205</v>
      </c>
      <c r="F21" s="115" t="s">
        <v>51</v>
      </c>
      <c r="G21" s="116">
        <v>85</v>
      </c>
      <c r="H21" s="115" t="s">
        <v>220</v>
      </c>
      <c r="I21" s="115" t="s">
        <v>221</v>
      </c>
      <c r="J21" s="117">
        <v>1</v>
      </c>
    </row>
    <row r="22" spans="1:10">
      <c r="A22" s="40">
        <v>19</v>
      </c>
      <c r="B22" s="115" t="s">
        <v>308</v>
      </c>
      <c r="C22" s="115" t="s">
        <v>17</v>
      </c>
      <c r="D22" s="115" t="s">
        <v>1868</v>
      </c>
      <c r="E22" s="115">
        <v>171320503</v>
      </c>
      <c r="F22" s="115" t="s">
        <v>51</v>
      </c>
      <c r="G22" s="116">
        <v>80.099999999999994</v>
      </c>
      <c r="H22" s="115" t="s">
        <v>220</v>
      </c>
      <c r="I22" s="115" t="s">
        <v>221</v>
      </c>
      <c r="J22" s="117">
        <v>0.93</v>
      </c>
    </row>
    <row r="23" spans="1:10">
      <c r="A23" s="40">
        <v>20</v>
      </c>
      <c r="B23" s="115" t="s">
        <v>308</v>
      </c>
      <c r="C23" s="115" t="s">
        <v>17</v>
      </c>
      <c r="D23" s="115" t="s">
        <v>1869</v>
      </c>
      <c r="E23" s="115">
        <v>171320504</v>
      </c>
      <c r="F23" s="115" t="s">
        <v>51</v>
      </c>
      <c r="G23" s="116">
        <v>87.18</v>
      </c>
      <c r="H23" s="115" t="s">
        <v>220</v>
      </c>
      <c r="I23" s="115" t="s">
        <v>328</v>
      </c>
      <c r="J23" s="117">
        <v>1</v>
      </c>
    </row>
    <row r="24" spans="1:10">
      <c r="A24" s="40">
        <v>21</v>
      </c>
      <c r="B24" s="115" t="s">
        <v>308</v>
      </c>
      <c r="C24" s="115" t="s">
        <v>17</v>
      </c>
      <c r="D24" s="115" t="s">
        <v>1870</v>
      </c>
      <c r="E24" s="115">
        <v>171320505</v>
      </c>
      <c r="F24" s="115" t="s">
        <v>58</v>
      </c>
      <c r="G24" s="116">
        <v>85.12</v>
      </c>
      <c r="H24" s="115" t="s">
        <v>100</v>
      </c>
      <c r="I24" s="115" t="s">
        <v>221</v>
      </c>
      <c r="J24" s="117">
        <v>1</v>
      </c>
    </row>
    <row r="25" spans="1:10">
      <c r="A25" s="40">
        <v>22</v>
      </c>
      <c r="B25" s="115" t="s">
        <v>308</v>
      </c>
      <c r="C25" s="115" t="s">
        <v>17</v>
      </c>
      <c r="D25" s="115" t="s">
        <v>1871</v>
      </c>
      <c r="E25" s="115">
        <v>181210232</v>
      </c>
      <c r="F25" s="115" t="s">
        <v>58</v>
      </c>
      <c r="G25" s="116">
        <v>91.9</v>
      </c>
      <c r="H25" s="115" t="s">
        <v>220</v>
      </c>
      <c r="I25" s="115" t="s">
        <v>221</v>
      </c>
      <c r="J25" s="117">
        <v>1</v>
      </c>
    </row>
    <row r="26" spans="1:10">
      <c r="A26" s="40">
        <v>23</v>
      </c>
      <c r="B26" s="115" t="s">
        <v>308</v>
      </c>
      <c r="C26" s="115" t="s">
        <v>17</v>
      </c>
      <c r="D26" s="115" t="s">
        <v>1872</v>
      </c>
      <c r="E26" s="115">
        <v>181210203</v>
      </c>
      <c r="F26" s="115" t="s">
        <v>51</v>
      </c>
      <c r="G26" s="116">
        <v>91</v>
      </c>
      <c r="H26" s="115" t="s">
        <v>220</v>
      </c>
      <c r="I26" s="115" t="s">
        <v>221</v>
      </c>
      <c r="J26" s="117">
        <v>1</v>
      </c>
    </row>
    <row r="27" spans="1:10">
      <c r="A27" s="40">
        <v>24</v>
      </c>
      <c r="B27" s="115" t="s">
        <v>308</v>
      </c>
      <c r="C27" s="115" t="s">
        <v>17</v>
      </c>
      <c r="D27" s="115" t="s">
        <v>1873</v>
      </c>
      <c r="E27" s="115">
        <v>2191300311</v>
      </c>
      <c r="F27" s="115" t="s">
        <v>51</v>
      </c>
      <c r="G27" s="116">
        <v>89.86</v>
      </c>
      <c r="H27" s="115" t="s">
        <v>220</v>
      </c>
      <c r="I27" s="115" t="s">
        <v>221</v>
      </c>
      <c r="J27" s="117">
        <v>1</v>
      </c>
    </row>
    <row r="28" spans="1:10">
      <c r="A28" s="40">
        <v>25</v>
      </c>
      <c r="B28" s="115" t="s">
        <v>308</v>
      </c>
      <c r="C28" s="115" t="s">
        <v>17</v>
      </c>
      <c r="D28" s="115" t="s">
        <v>1874</v>
      </c>
      <c r="E28" s="115">
        <v>2191320508</v>
      </c>
      <c r="F28" s="115" t="s">
        <v>51</v>
      </c>
      <c r="G28" s="116">
        <v>79.837800000000001</v>
      </c>
      <c r="H28" s="115" t="s">
        <v>220</v>
      </c>
      <c r="I28" s="115" t="s">
        <v>221</v>
      </c>
      <c r="J28" s="117">
        <v>1</v>
      </c>
    </row>
    <row r="29" spans="1:10">
      <c r="A29" s="40">
        <v>26</v>
      </c>
      <c r="B29" s="115" t="s">
        <v>308</v>
      </c>
      <c r="C29" s="115" t="s">
        <v>17</v>
      </c>
      <c r="D29" s="115" t="s">
        <v>1875</v>
      </c>
      <c r="E29" s="115">
        <v>2191320511</v>
      </c>
      <c r="F29" s="115" t="s">
        <v>51</v>
      </c>
      <c r="G29" s="116">
        <v>90.27</v>
      </c>
      <c r="H29" s="115" t="s">
        <v>220</v>
      </c>
      <c r="I29" s="115" t="s">
        <v>221</v>
      </c>
      <c r="J29" s="117">
        <v>1</v>
      </c>
    </row>
    <row r="30" spans="1:10">
      <c r="A30" s="40">
        <v>27</v>
      </c>
      <c r="B30" s="115" t="s">
        <v>308</v>
      </c>
      <c r="C30" s="115" t="s">
        <v>17</v>
      </c>
      <c r="D30" s="115" t="s">
        <v>1876</v>
      </c>
      <c r="E30" s="115">
        <v>171320314</v>
      </c>
      <c r="F30" s="115" t="s">
        <v>51</v>
      </c>
      <c r="G30" s="116">
        <v>78.72</v>
      </c>
      <c r="H30" s="115" t="s">
        <v>52</v>
      </c>
      <c r="I30" s="115" t="s">
        <v>221</v>
      </c>
      <c r="J30" s="117">
        <v>1</v>
      </c>
    </row>
    <row r="31" spans="1:10">
      <c r="A31" s="40">
        <v>28</v>
      </c>
      <c r="B31" s="115" t="s">
        <v>308</v>
      </c>
      <c r="C31" s="115" t="s">
        <v>17</v>
      </c>
      <c r="D31" s="115" t="s">
        <v>1877</v>
      </c>
      <c r="E31" s="115">
        <v>181310310</v>
      </c>
      <c r="F31" s="115" t="s">
        <v>51</v>
      </c>
      <c r="G31" s="116">
        <v>85.96</v>
      </c>
      <c r="H31" s="115" t="s">
        <v>220</v>
      </c>
      <c r="I31" s="115" t="s">
        <v>221</v>
      </c>
      <c r="J31" s="117">
        <v>1</v>
      </c>
    </row>
    <row r="32" spans="1:10">
      <c r="A32" s="40">
        <v>29</v>
      </c>
      <c r="B32" s="115" t="s">
        <v>308</v>
      </c>
      <c r="C32" s="115" t="s">
        <v>17</v>
      </c>
      <c r="D32" s="115" t="s">
        <v>1878</v>
      </c>
      <c r="E32" s="115">
        <v>171310407</v>
      </c>
      <c r="F32" s="115" t="s">
        <v>51</v>
      </c>
      <c r="G32" s="116">
        <v>67</v>
      </c>
      <c r="H32" s="115" t="s">
        <v>220</v>
      </c>
      <c r="I32" s="115" t="s">
        <v>221</v>
      </c>
      <c r="J32" s="117">
        <v>0.8</v>
      </c>
    </row>
    <row r="33" spans="1:10">
      <c r="A33" s="40">
        <v>30</v>
      </c>
      <c r="B33" s="115" t="s">
        <v>308</v>
      </c>
      <c r="C33" s="115" t="s">
        <v>17</v>
      </c>
      <c r="D33" s="115" t="s">
        <v>1879</v>
      </c>
      <c r="E33" s="115">
        <v>171210411</v>
      </c>
      <c r="F33" s="115" t="s">
        <v>51</v>
      </c>
      <c r="G33" s="116">
        <v>81.510000000000005</v>
      </c>
      <c r="H33" s="115" t="s">
        <v>100</v>
      </c>
      <c r="I33" s="115" t="s">
        <v>221</v>
      </c>
      <c r="J33" s="117">
        <v>1</v>
      </c>
    </row>
    <row r="34" spans="1:10">
      <c r="A34" s="40">
        <v>31</v>
      </c>
      <c r="B34" s="115" t="s">
        <v>308</v>
      </c>
      <c r="C34" s="115" t="s">
        <v>17</v>
      </c>
      <c r="D34" s="115" t="s">
        <v>1880</v>
      </c>
      <c r="E34" s="115">
        <v>170150107</v>
      </c>
      <c r="F34" s="115" t="s">
        <v>51</v>
      </c>
      <c r="G34" s="116">
        <v>83.9</v>
      </c>
      <c r="H34" s="115" t="s">
        <v>220</v>
      </c>
      <c r="I34" s="115" t="s">
        <v>221</v>
      </c>
      <c r="J34" s="117">
        <v>1</v>
      </c>
    </row>
    <row r="35" spans="1:10">
      <c r="A35" s="40">
        <v>32</v>
      </c>
      <c r="B35" s="115" t="s">
        <v>308</v>
      </c>
      <c r="C35" s="115" t="s">
        <v>17</v>
      </c>
      <c r="D35" s="115" t="s">
        <v>1881</v>
      </c>
      <c r="E35" s="115">
        <v>2191210407</v>
      </c>
      <c r="F35" s="115" t="s">
        <v>51</v>
      </c>
      <c r="G35" s="116">
        <v>90.208299999999994</v>
      </c>
      <c r="H35" s="115" t="s">
        <v>220</v>
      </c>
      <c r="I35" s="115" t="s">
        <v>221</v>
      </c>
      <c r="J35" s="117">
        <v>1</v>
      </c>
    </row>
    <row r="36" spans="1:10">
      <c r="A36" s="40">
        <v>33</v>
      </c>
      <c r="B36" s="115" t="s">
        <v>308</v>
      </c>
      <c r="C36" s="115" t="s">
        <v>17</v>
      </c>
      <c r="D36" s="115" t="s">
        <v>1882</v>
      </c>
      <c r="E36" s="115">
        <v>171320410</v>
      </c>
      <c r="F36" s="115" t="s">
        <v>51</v>
      </c>
      <c r="G36" s="116">
        <v>87.2</v>
      </c>
      <c r="H36" s="115" t="s">
        <v>220</v>
      </c>
      <c r="I36" s="115" t="s">
        <v>221</v>
      </c>
      <c r="J36" s="117">
        <v>1</v>
      </c>
    </row>
    <row r="37" spans="1:10">
      <c r="A37" s="40">
        <v>34</v>
      </c>
      <c r="B37" s="115" t="s">
        <v>308</v>
      </c>
      <c r="C37" s="115" t="s">
        <v>17</v>
      </c>
      <c r="D37" s="115" t="s">
        <v>1883</v>
      </c>
      <c r="E37" s="115">
        <v>181320305</v>
      </c>
      <c r="F37" s="115" t="s">
        <v>51</v>
      </c>
      <c r="G37" s="116">
        <v>89.1</v>
      </c>
      <c r="H37" s="115" t="s">
        <v>220</v>
      </c>
      <c r="I37" s="115" t="s">
        <v>221</v>
      </c>
      <c r="J37" s="117">
        <v>1</v>
      </c>
    </row>
    <row r="38" spans="1:10">
      <c r="A38" s="40">
        <v>35</v>
      </c>
      <c r="B38" s="115" t="s">
        <v>308</v>
      </c>
      <c r="C38" s="115" t="s">
        <v>17</v>
      </c>
      <c r="D38" s="115" t="s">
        <v>1884</v>
      </c>
      <c r="E38" s="115">
        <v>181310410</v>
      </c>
      <c r="F38" s="115" t="s">
        <v>51</v>
      </c>
      <c r="G38" s="116">
        <v>88.18</v>
      </c>
      <c r="H38" s="115" t="s">
        <v>220</v>
      </c>
      <c r="I38" s="115" t="s">
        <v>221</v>
      </c>
      <c r="J38" s="117">
        <v>1</v>
      </c>
    </row>
    <row r="39" spans="1:10">
      <c r="A39" s="40">
        <v>36</v>
      </c>
      <c r="B39" s="115" t="s">
        <v>308</v>
      </c>
      <c r="C39" s="115" t="s">
        <v>17</v>
      </c>
      <c r="D39" s="115" t="s">
        <v>1885</v>
      </c>
      <c r="E39" s="115">
        <v>2191320310</v>
      </c>
      <c r="F39" s="115" t="s">
        <v>51</v>
      </c>
      <c r="G39" s="116">
        <v>80.0946</v>
      </c>
      <c r="H39" s="115" t="s">
        <v>220</v>
      </c>
      <c r="I39" s="115" t="s">
        <v>221</v>
      </c>
      <c r="J39" s="117">
        <v>1</v>
      </c>
    </row>
    <row r="40" spans="1:10">
      <c r="A40" s="40">
        <v>37</v>
      </c>
      <c r="B40" s="115" t="s">
        <v>308</v>
      </c>
      <c r="C40" s="115" t="s">
        <v>17</v>
      </c>
      <c r="D40" s="115" t="s">
        <v>1886</v>
      </c>
      <c r="E40" s="115">
        <v>2191300209</v>
      </c>
      <c r="F40" s="115" t="s">
        <v>51</v>
      </c>
      <c r="G40" s="116">
        <v>86.5</v>
      </c>
      <c r="H40" s="115" t="s">
        <v>220</v>
      </c>
      <c r="I40" s="115" t="s">
        <v>221</v>
      </c>
      <c r="J40" s="117">
        <v>1</v>
      </c>
    </row>
    <row r="41" spans="1:10">
      <c r="A41" s="40">
        <v>38</v>
      </c>
      <c r="B41" s="115" t="s">
        <v>308</v>
      </c>
      <c r="C41" s="115" t="s">
        <v>17</v>
      </c>
      <c r="D41" s="115" t="s">
        <v>1887</v>
      </c>
      <c r="E41" s="115">
        <v>180720209</v>
      </c>
      <c r="F41" s="115" t="s">
        <v>51</v>
      </c>
      <c r="G41" s="116">
        <v>91.51</v>
      </c>
      <c r="H41" s="115" t="s">
        <v>220</v>
      </c>
      <c r="I41" s="115" t="s">
        <v>221</v>
      </c>
      <c r="J41" s="117">
        <v>1</v>
      </c>
    </row>
    <row r="42" spans="1:10">
      <c r="A42" s="40">
        <v>39</v>
      </c>
      <c r="B42" s="115" t="s">
        <v>308</v>
      </c>
      <c r="C42" s="115" t="s">
        <v>17</v>
      </c>
      <c r="D42" s="115" t="s">
        <v>1888</v>
      </c>
      <c r="E42" s="115">
        <v>2191210205</v>
      </c>
      <c r="F42" s="115" t="s">
        <v>51</v>
      </c>
      <c r="G42" s="116">
        <v>82.91</v>
      </c>
      <c r="H42" s="115" t="s">
        <v>220</v>
      </c>
      <c r="I42" s="115" t="s">
        <v>221</v>
      </c>
      <c r="J42" s="117">
        <v>1</v>
      </c>
    </row>
    <row r="43" spans="1:10">
      <c r="A43" s="40">
        <v>40</v>
      </c>
      <c r="B43" s="115" t="s">
        <v>308</v>
      </c>
      <c r="C43" s="115" t="s">
        <v>17</v>
      </c>
      <c r="D43" s="115" t="s">
        <v>1889</v>
      </c>
      <c r="E43" s="115">
        <v>171320316</v>
      </c>
      <c r="F43" s="115" t="s">
        <v>51</v>
      </c>
      <c r="G43" s="116">
        <v>85.19</v>
      </c>
      <c r="H43" s="115" t="s">
        <v>220</v>
      </c>
      <c r="I43" s="115" t="s">
        <v>221</v>
      </c>
      <c r="J43" s="117">
        <v>1</v>
      </c>
    </row>
    <row r="44" spans="1:10">
      <c r="A44" s="40">
        <v>41</v>
      </c>
      <c r="B44" s="115" t="s">
        <v>308</v>
      </c>
      <c r="C44" s="115" t="s">
        <v>17</v>
      </c>
      <c r="D44" s="115" t="s">
        <v>1890</v>
      </c>
      <c r="E44" s="115">
        <v>2191300513</v>
      </c>
      <c r="F44" s="115" t="s">
        <v>51</v>
      </c>
      <c r="G44" s="116">
        <v>88.259259259999993</v>
      </c>
      <c r="H44" s="115" t="s">
        <v>220</v>
      </c>
      <c r="I44" s="115" t="s">
        <v>221</v>
      </c>
      <c r="J44" s="117">
        <v>0.98</v>
      </c>
    </row>
    <row r="45" spans="1:10">
      <c r="A45" s="40">
        <v>42</v>
      </c>
      <c r="B45" s="115" t="s">
        <v>308</v>
      </c>
      <c r="C45" s="115" t="s">
        <v>17</v>
      </c>
      <c r="D45" s="115" t="s">
        <v>1891</v>
      </c>
      <c r="E45" s="115">
        <v>171320112</v>
      </c>
      <c r="F45" s="115" t="s">
        <v>51</v>
      </c>
      <c r="G45" s="116">
        <v>89.32</v>
      </c>
      <c r="H45" s="115" t="s">
        <v>220</v>
      </c>
      <c r="I45" s="115" t="s">
        <v>221</v>
      </c>
      <c r="J45" s="117">
        <v>0.93</v>
      </c>
    </row>
    <row r="46" spans="1:10">
      <c r="A46" s="40">
        <v>43</v>
      </c>
      <c r="B46" s="115" t="s">
        <v>308</v>
      </c>
      <c r="C46" s="115" t="s">
        <v>17</v>
      </c>
      <c r="D46" s="115" t="s">
        <v>156</v>
      </c>
      <c r="E46" s="115">
        <v>181210210</v>
      </c>
      <c r="F46" s="115" t="s">
        <v>51</v>
      </c>
      <c r="G46" s="116">
        <v>90.233999999999995</v>
      </c>
      <c r="H46" s="115" t="s">
        <v>220</v>
      </c>
      <c r="I46" s="115" t="s">
        <v>221</v>
      </c>
      <c r="J46" s="117">
        <v>1</v>
      </c>
    </row>
    <row r="47" spans="1:10">
      <c r="A47" s="40">
        <v>44</v>
      </c>
      <c r="B47" s="115" t="s">
        <v>308</v>
      </c>
      <c r="C47" s="115" t="s">
        <v>17</v>
      </c>
      <c r="D47" s="115" t="s">
        <v>1892</v>
      </c>
      <c r="E47" s="115">
        <v>171310316</v>
      </c>
      <c r="F47" s="115" t="s">
        <v>51</v>
      </c>
      <c r="G47" s="116">
        <v>88.22</v>
      </c>
      <c r="H47" s="115" t="s">
        <v>220</v>
      </c>
      <c r="I47" s="115" t="s">
        <v>221</v>
      </c>
      <c r="J47" s="117">
        <v>1</v>
      </c>
    </row>
    <row r="48" spans="1:10">
      <c r="A48" s="40">
        <v>45</v>
      </c>
      <c r="B48" s="115" t="s">
        <v>308</v>
      </c>
      <c r="C48" s="115" t="s">
        <v>17</v>
      </c>
      <c r="D48" s="115" t="s">
        <v>1893</v>
      </c>
      <c r="E48" s="115">
        <v>2191210208</v>
      </c>
      <c r="F48" s="115" t="s">
        <v>51</v>
      </c>
      <c r="G48" s="116">
        <v>86.67</v>
      </c>
      <c r="H48" s="115" t="s">
        <v>220</v>
      </c>
      <c r="I48" s="115" t="s">
        <v>221</v>
      </c>
      <c r="J48" s="117">
        <v>0.95450000000000002</v>
      </c>
    </row>
    <row r="49" spans="1:10">
      <c r="A49" s="40">
        <v>46</v>
      </c>
      <c r="B49" s="115" t="s">
        <v>308</v>
      </c>
      <c r="C49" s="115" t="s">
        <v>17</v>
      </c>
      <c r="D49" s="115" t="s">
        <v>1894</v>
      </c>
      <c r="E49" s="115">
        <v>2191300110</v>
      </c>
      <c r="F49" s="115" t="s">
        <v>51</v>
      </c>
      <c r="G49" s="116">
        <v>88.9</v>
      </c>
      <c r="H49" s="115" t="s">
        <v>220</v>
      </c>
      <c r="I49" s="115" t="s">
        <v>221</v>
      </c>
      <c r="J49" s="117">
        <v>1</v>
      </c>
    </row>
    <row r="50" spans="1:10">
      <c r="A50" s="40">
        <v>47</v>
      </c>
      <c r="B50" s="115" t="s">
        <v>308</v>
      </c>
      <c r="C50" s="115" t="s">
        <v>17</v>
      </c>
      <c r="D50" s="115" t="s">
        <v>1895</v>
      </c>
      <c r="E50" s="115">
        <v>180720126</v>
      </c>
      <c r="F50" s="115" t="s">
        <v>58</v>
      </c>
      <c r="G50" s="116">
        <v>83.5</v>
      </c>
      <c r="H50" s="115" t="s">
        <v>220</v>
      </c>
      <c r="I50" s="115" t="s">
        <v>221</v>
      </c>
      <c r="J50" s="117">
        <v>1</v>
      </c>
    </row>
    <row r="51" spans="1:10">
      <c r="A51" s="40">
        <v>48</v>
      </c>
      <c r="B51" s="115" t="s">
        <v>308</v>
      </c>
      <c r="C51" s="115" t="s">
        <v>17</v>
      </c>
      <c r="D51" s="115" t="s">
        <v>1896</v>
      </c>
      <c r="E51" s="115">
        <v>181210416</v>
      </c>
      <c r="F51" s="115" t="s">
        <v>51</v>
      </c>
      <c r="G51" s="116">
        <v>83.04</v>
      </c>
      <c r="H51" s="115" t="s">
        <v>220</v>
      </c>
      <c r="I51" s="115" t="s">
        <v>221</v>
      </c>
      <c r="J51" s="117">
        <v>1</v>
      </c>
    </row>
    <row r="52" spans="1:10">
      <c r="A52" s="40">
        <v>49</v>
      </c>
      <c r="B52" s="115" t="s">
        <v>308</v>
      </c>
      <c r="C52" s="115" t="s">
        <v>17</v>
      </c>
      <c r="D52" s="115" t="s">
        <v>1897</v>
      </c>
      <c r="E52" s="115">
        <v>171310509</v>
      </c>
      <c r="F52" s="115" t="s">
        <v>51</v>
      </c>
      <c r="G52" s="116">
        <v>82.2</v>
      </c>
      <c r="H52" s="115" t="s">
        <v>60</v>
      </c>
      <c r="I52" s="115" t="s">
        <v>221</v>
      </c>
      <c r="J52" s="117">
        <v>1</v>
      </c>
    </row>
    <row r="53" spans="1:10">
      <c r="A53" s="40">
        <v>50</v>
      </c>
      <c r="B53" s="115" t="s">
        <v>308</v>
      </c>
      <c r="C53" s="115" t="s">
        <v>17</v>
      </c>
      <c r="D53" s="115" t="s">
        <v>1898</v>
      </c>
      <c r="E53" s="115">
        <v>2191320411</v>
      </c>
      <c r="F53" s="115" t="s">
        <v>51</v>
      </c>
      <c r="G53" s="116">
        <v>91</v>
      </c>
      <c r="H53" s="115" t="s">
        <v>220</v>
      </c>
      <c r="I53" s="115" t="s">
        <v>221</v>
      </c>
      <c r="J53" s="117">
        <v>1</v>
      </c>
    </row>
    <row r="54" spans="1:10">
      <c r="A54" s="40">
        <v>51</v>
      </c>
      <c r="B54" s="115" t="s">
        <v>308</v>
      </c>
      <c r="C54" s="115" t="s">
        <v>17</v>
      </c>
      <c r="D54" s="115" t="s">
        <v>1899</v>
      </c>
      <c r="E54" s="115">
        <v>180710326</v>
      </c>
      <c r="F54" s="115" t="s">
        <v>58</v>
      </c>
      <c r="G54" s="116">
        <v>87.617000000000004</v>
      </c>
      <c r="H54" s="115" t="s">
        <v>220</v>
      </c>
      <c r="I54" s="115" t="s">
        <v>221</v>
      </c>
      <c r="J54" s="117">
        <v>1</v>
      </c>
    </row>
    <row r="55" spans="1:10">
      <c r="A55" s="40">
        <v>52</v>
      </c>
      <c r="B55" s="115" t="s">
        <v>308</v>
      </c>
      <c r="C55" s="115" t="s">
        <v>17</v>
      </c>
      <c r="D55" s="115" t="s">
        <v>1900</v>
      </c>
      <c r="E55" s="115">
        <v>181310530</v>
      </c>
      <c r="F55" s="115" t="s">
        <v>58</v>
      </c>
      <c r="G55" s="116">
        <v>84</v>
      </c>
      <c r="H55" s="115" t="s">
        <v>220</v>
      </c>
      <c r="I55" s="115" t="s">
        <v>221</v>
      </c>
      <c r="J55" s="117">
        <v>1</v>
      </c>
    </row>
    <row r="56" spans="1:10">
      <c r="A56" s="40">
        <v>53</v>
      </c>
      <c r="B56" s="115" t="s">
        <v>308</v>
      </c>
      <c r="C56" s="115" t="s">
        <v>17</v>
      </c>
      <c r="D56" s="115" t="s">
        <v>1901</v>
      </c>
      <c r="E56" s="115">
        <v>2191320112</v>
      </c>
      <c r="F56" s="115" t="s">
        <v>51</v>
      </c>
      <c r="G56" s="116">
        <v>87.9</v>
      </c>
      <c r="H56" s="115" t="s">
        <v>220</v>
      </c>
      <c r="I56" s="115" t="s">
        <v>221</v>
      </c>
      <c r="J56" s="117">
        <v>1</v>
      </c>
    </row>
    <row r="57" spans="1:10">
      <c r="A57" s="40">
        <v>54</v>
      </c>
      <c r="B57" s="115" t="s">
        <v>308</v>
      </c>
      <c r="C57" s="115" t="s">
        <v>17</v>
      </c>
      <c r="D57" s="115" t="s">
        <v>1902</v>
      </c>
      <c r="E57" s="115">
        <v>181320416</v>
      </c>
      <c r="F57" s="115" t="s">
        <v>51</v>
      </c>
      <c r="G57" s="116">
        <v>89.36</v>
      </c>
      <c r="H57" s="115" t="s">
        <v>100</v>
      </c>
      <c r="I57" s="115" t="s">
        <v>221</v>
      </c>
      <c r="J57" s="117">
        <v>1</v>
      </c>
    </row>
    <row r="58" spans="1:10">
      <c r="A58" s="40">
        <v>55</v>
      </c>
      <c r="B58" s="115" t="s">
        <v>308</v>
      </c>
      <c r="C58" s="115" t="s">
        <v>17</v>
      </c>
      <c r="D58" s="115" t="s">
        <v>1903</v>
      </c>
      <c r="E58" s="115">
        <v>171320419</v>
      </c>
      <c r="F58" s="115" t="s">
        <v>51</v>
      </c>
      <c r="G58" s="116">
        <v>95.95</v>
      </c>
      <c r="H58" s="115" t="s">
        <v>220</v>
      </c>
      <c r="I58" s="115" t="s">
        <v>221</v>
      </c>
      <c r="J58" s="117">
        <v>1</v>
      </c>
    </row>
    <row r="59" spans="1:10">
      <c r="A59" s="40">
        <v>56</v>
      </c>
      <c r="B59" s="115" t="s">
        <v>308</v>
      </c>
      <c r="C59" s="115" t="s">
        <v>17</v>
      </c>
      <c r="D59" s="115" t="s">
        <v>1904</v>
      </c>
      <c r="E59" s="115">
        <v>171320319</v>
      </c>
      <c r="F59" s="115" t="s">
        <v>51</v>
      </c>
      <c r="G59" s="116">
        <v>68.22</v>
      </c>
      <c r="H59" s="115" t="s">
        <v>220</v>
      </c>
      <c r="I59" s="115" t="s">
        <v>221</v>
      </c>
      <c r="J59" s="117">
        <v>1</v>
      </c>
    </row>
    <row r="60" spans="1:10">
      <c r="A60" s="40">
        <v>57</v>
      </c>
      <c r="B60" s="115" t="s">
        <v>308</v>
      </c>
      <c r="C60" s="115" t="s">
        <v>17</v>
      </c>
      <c r="D60" s="115" t="s">
        <v>1905</v>
      </c>
      <c r="E60" s="115">
        <v>2191320526</v>
      </c>
      <c r="F60" s="115" t="s">
        <v>58</v>
      </c>
      <c r="G60" s="116">
        <v>78.635999999999996</v>
      </c>
      <c r="H60" s="115" t="s">
        <v>220</v>
      </c>
      <c r="I60" s="115" t="s">
        <v>221</v>
      </c>
      <c r="J60" s="117">
        <v>0.9</v>
      </c>
    </row>
    <row r="61" spans="1:10">
      <c r="A61" s="40">
        <v>58</v>
      </c>
      <c r="B61" s="115" t="s">
        <v>308</v>
      </c>
      <c r="C61" s="115" t="s">
        <v>17</v>
      </c>
      <c r="D61" s="115" t="s">
        <v>1906</v>
      </c>
      <c r="E61" s="115">
        <v>170150117</v>
      </c>
      <c r="F61" s="115" t="s">
        <v>51</v>
      </c>
      <c r="G61" s="116">
        <v>82.6</v>
      </c>
      <c r="H61" s="115" t="s">
        <v>220</v>
      </c>
      <c r="I61" s="115" t="s">
        <v>221</v>
      </c>
      <c r="J61" s="117">
        <v>0.93</v>
      </c>
    </row>
    <row r="62" spans="1:10">
      <c r="A62" s="40">
        <v>59</v>
      </c>
      <c r="B62" s="115" t="s">
        <v>308</v>
      </c>
      <c r="C62" s="115" t="s">
        <v>17</v>
      </c>
      <c r="D62" s="115" t="s">
        <v>1907</v>
      </c>
      <c r="E62" s="115">
        <v>181210114</v>
      </c>
      <c r="F62" s="115" t="s">
        <v>51</v>
      </c>
      <c r="G62" s="116">
        <v>91.7</v>
      </c>
      <c r="H62" s="115" t="s">
        <v>220</v>
      </c>
      <c r="I62" s="115" t="s">
        <v>221</v>
      </c>
      <c r="J62" s="117">
        <v>1</v>
      </c>
    </row>
    <row r="63" spans="1:10">
      <c r="A63" s="40">
        <v>60</v>
      </c>
      <c r="B63" s="115" t="s">
        <v>308</v>
      </c>
      <c r="C63" s="115" t="s">
        <v>17</v>
      </c>
      <c r="D63" s="115" t="s">
        <v>1908</v>
      </c>
      <c r="E63" s="115">
        <v>181310320</v>
      </c>
      <c r="F63" s="115" t="s">
        <v>51</v>
      </c>
      <c r="G63" s="116">
        <v>87.48</v>
      </c>
      <c r="H63" s="115" t="s">
        <v>100</v>
      </c>
      <c r="I63" s="115" t="s">
        <v>221</v>
      </c>
      <c r="J63" s="117">
        <v>1</v>
      </c>
    </row>
    <row r="64" spans="1:10">
      <c r="A64" s="40">
        <v>61</v>
      </c>
      <c r="B64" s="115" t="s">
        <v>308</v>
      </c>
      <c r="C64" s="115" t="s">
        <v>17</v>
      </c>
      <c r="D64" s="115" t="s">
        <v>1909</v>
      </c>
      <c r="E64" s="115">
        <v>171310512</v>
      </c>
      <c r="F64" s="115" t="s">
        <v>51</v>
      </c>
      <c r="G64" s="116">
        <v>82.99</v>
      </c>
      <c r="H64" s="115" t="s">
        <v>220</v>
      </c>
      <c r="I64" s="115" t="s">
        <v>221</v>
      </c>
      <c r="J64" s="117">
        <v>0.93</v>
      </c>
    </row>
    <row r="65" spans="1:10">
      <c r="A65" s="40">
        <v>62</v>
      </c>
      <c r="B65" s="115" t="s">
        <v>308</v>
      </c>
      <c r="C65" s="115" t="s">
        <v>17</v>
      </c>
      <c r="D65" s="115" t="s">
        <v>1910</v>
      </c>
      <c r="E65" s="115">
        <v>181210316</v>
      </c>
      <c r="F65" s="115" t="s">
        <v>51</v>
      </c>
      <c r="G65" s="116">
        <v>83.68</v>
      </c>
      <c r="H65" s="115" t="s">
        <v>220</v>
      </c>
      <c r="I65" s="115" t="s">
        <v>221</v>
      </c>
      <c r="J65" s="117">
        <v>1</v>
      </c>
    </row>
    <row r="66" spans="1:10">
      <c r="A66" s="40">
        <v>63</v>
      </c>
      <c r="B66" s="115" t="s">
        <v>308</v>
      </c>
      <c r="C66" s="115" t="s">
        <v>17</v>
      </c>
      <c r="D66" s="115" t="s">
        <v>1911</v>
      </c>
      <c r="E66" s="115">
        <v>181210318</v>
      </c>
      <c r="F66" s="115" t="s">
        <v>51</v>
      </c>
      <c r="G66" s="116">
        <v>84.04</v>
      </c>
      <c r="H66" s="115" t="s">
        <v>220</v>
      </c>
      <c r="I66" s="115" t="s">
        <v>221</v>
      </c>
      <c r="J66" s="117">
        <v>1</v>
      </c>
    </row>
    <row r="67" spans="1:10">
      <c r="A67" s="40">
        <v>64</v>
      </c>
      <c r="B67" s="115" t="s">
        <v>308</v>
      </c>
      <c r="C67" s="115" t="s">
        <v>17</v>
      </c>
      <c r="D67" s="115" t="s">
        <v>1912</v>
      </c>
      <c r="E67" s="115">
        <v>2191210214</v>
      </c>
      <c r="F67" s="115" t="s">
        <v>51</v>
      </c>
      <c r="G67" s="116">
        <v>86.5</v>
      </c>
      <c r="H67" s="115" t="s">
        <v>220</v>
      </c>
      <c r="I67" s="115" t="s">
        <v>311</v>
      </c>
      <c r="J67" s="117">
        <v>1</v>
      </c>
    </row>
    <row r="68" spans="1:10">
      <c r="A68" s="40">
        <v>65</v>
      </c>
      <c r="B68" s="115" t="s">
        <v>308</v>
      </c>
      <c r="C68" s="115" t="s">
        <v>17</v>
      </c>
      <c r="D68" s="115" t="s">
        <v>1913</v>
      </c>
      <c r="E68" s="115">
        <v>171320422</v>
      </c>
      <c r="F68" s="115" t="s">
        <v>58</v>
      </c>
      <c r="G68" s="116">
        <v>82.51</v>
      </c>
      <c r="H68" s="115" t="s">
        <v>220</v>
      </c>
      <c r="I68" s="115" t="s">
        <v>221</v>
      </c>
      <c r="J68" s="117">
        <v>0.98</v>
      </c>
    </row>
    <row r="69" spans="1:10">
      <c r="A69" s="40">
        <v>66</v>
      </c>
      <c r="B69" s="115" t="s">
        <v>308</v>
      </c>
      <c r="C69" s="115" t="s">
        <v>17</v>
      </c>
      <c r="D69" s="115" t="s">
        <v>1914</v>
      </c>
      <c r="E69" s="115">
        <v>181320118</v>
      </c>
      <c r="F69" s="115" t="s">
        <v>51</v>
      </c>
      <c r="G69" s="116">
        <v>86.83</v>
      </c>
      <c r="H69" s="115" t="s">
        <v>220</v>
      </c>
      <c r="I69" s="115" t="s">
        <v>221</v>
      </c>
      <c r="J69" s="117">
        <v>1</v>
      </c>
    </row>
    <row r="70" spans="1:10">
      <c r="A70" s="40">
        <v>67</v>
      </c>
      <c r="B70" s="115" t="s">
        <v>308</v>
      </c>
      <c r="C70" s="115" t="s">
        <v>17</v>
      </c>
      <c r="D70" s="115" t="s">
        <v>1915</v>
      </c>
      <c r="E70" s="115">
        <v>2191300323</v>
      </c>
      <c r="F70" s="115" t="s">
        <v>51</v>
      </c>
      <c r="G70" s="116">
        <v>80.395099999999999</v>
      </c>
      <c r="H70" s="115" t="s">
        <v>220</v>
      </c>
      <c r="I70" s="115" t="s">
        <v>221</v>
      </c>
      <c r="J70" s="117">
        <v>1</v>
      </c>
    </row>
    <row r="71" spans="1:10">
      <c r="A71" s="40">
        <v>68</v>
      </c>
      <c r="B71" s="115" t="s">
        <v>308</v>
      </c>
      <c r="C71" s="115" t="s">
        <v>17</v>
      </c>
      <c r="D71" s="115" t="s">
        <v>1916</v>
      </c>
      <c r="E71" s="115">
        <v>181320518</v>
      </c>
      <c r="F71" s="115" t="s">
        <v>51</v>
      </c>
      <c r="G71" s="116">
        <v>90.29</v>
      </c>
      <c r="H71" s="115" t="s">
        <v>220</v>
      </c>
      <c r="I71" s="115" t="s">
        <v>221</v>
      </c>
      <c r="J71" s="117">
        <v>1</v>
      </c>
    </row>
    <row r="72" spans="1:10">
      <c r="A72" s="40">
        <v>69</v>
      </c>
      <c r="B72" s="115" t="s">
        <v>308</v>
      </c>
      <c r="C72" s="115" t="s">
        <v>17</v>
      </c>
      <c r="D72" s="115" t="s">
        <v>1917</v>
      </c>
      <c r="E72" s="115">
        <v>181310517</v>
      </c>
      <c r="F72" s="115" t="s">
        <v>51</v>
      </c>
      <c r="G72" s="116">
        <v>84.9</v>
      </c>
      <c r="H72" s="115" t="s">
        <v>220</v>
      </c>
      <c r="I72" s="115" t="s">
        <v>221</v>
      </c>
      <c r="J72" s="117">
        <v>1</v>
      </c>
    </row>
    <row r="73" spans="1:10">
      <c r="A73" s="40">
        <v>70</v>
      </c>
      <c r="B73" s="115" t="s">
        <v>308</v>
      </c>
      <c r="C73" s="115" t="s">
        <v>17</v>
      </c>
      <c r="D73" s="115" t="s">
        <v>1918</v>
      </c>
      <c r="E73" s="115">
        <v>181310323</v>
      </c>
      <c r="F73" s="115" t="s">
        <v>51</v>
      </c>
      <c r="G73" s="116">
        <v>84.3</v>
      </c>
      <c r="H73" s="115" t="s">
        <v>220</v>
      </c>
      <c r="I73" s="115" t="s">
        <v>221</v>
      </c>
      <c r="J73" s="117">
        <v>1</v>
      </c>
    </row>
    <row r="74" spans="1:10">
      <c r="A74" s="40">
        <v>71</v>
      </c>
      <c r="B74" s="115" t="s">
        <v>308</v>
      </c>
      <c r="C74" s="115" t="s">
        <v>17</v>
      </c>
      <c r="D74" s="115" t="s">
        <v>1919</v>
      </c>
      <c r="E74" s="115">
        <v>2191300522</v>
      </c>
      <c r="F74" s="115" t="s">
        <v>51</v>
      </c>
      <c r="G74" s="116">
        <v>79.900000000000006</v>
      </c>
      <c r="H74" s="115" t="s">
        <v>220</v>
      </c>
      <c r="I74" s="115" t="s">
        <v>221</v>
      </c>
      <c r="J74" s="117">
        <v>1</v>
      </c>
    </row>
    <row r="75" spans="1:10">
      <c r="A75" s="40">
        <v>72</v>
      </c>
      <c r="B75" s="115" t="s">
        <v>308</v>
      </c>
      <c r="C75" s="115" t="s">
        <v>17</v>
      </c>
      <c r="D75" s="115" t="s">
        <v>1920</v>
      </c>
      <c r="E75" s="115">
        <v>180720216</v>
      </c>
      <c r="F75" s="115" t="s">
        <v>51</v>
      </c>
      <c r="G75" s="116">
        <v>79.86</v>
      </c>
      <c r="H75" s="115" t="s">
        <v>220</v>
      </c>
      <c r="I75" s="115" t="s">
        <v>221</v>
      </c>
      <c r="J75" s="117">
        <v>1</v>
      </c>
    </row>
    <row r="76" spans="1:10">
      <c r="A76" s="40">
        <v>73</v>
      </c>
      <c r="B76" s="115" t="s">
        <v>308</v>
      </c>
      <c r="C76" s="115" t="s">
        <v>17</v>
      </c>
      <c r="D76" s="115" t="s">
        <v>1921</v>
      </c>
      <c r="E76" s="115">
        <v>2191320317</v>
      </c>
      <c r="F76" s="115" t="s">
        <v>51</v>
      </c>
      <c r="G76" s="116">
        <v>82.7</v>
      </c>
      <c r="H76" s="115" t="s">
        <v>60</v>
      </c>
      <c r="I76" s="115" t="s">
        <v>221</v>
      </c>
      <c r="J76" s="117">
        <v>1</v>
      </c>
    </row>
    <row r="77" spans="1:10">
      <c r="A77" s="40">
        <v>74</v>
      </c>
      <c r="B77" s="115" t="s">
        <v>308</v>
      </c>
      <c r="C77" s="115" t="s">
        <v>17</v>
      </c>
      <c r="D77" s="115" t="s">
        <v>1922</v>
      </c>
      <c r="E77" s="115">
        <v>171210525</v>
      </c>
      <c r="F77" s="115" t="s">
        <v>51</v>
      </c>
      <c r="G77" s="116">
        <v>82.2</v>
      </c>
      <c r="H77" s="115" t="s">
        <v>220</v>
      </c>
      <c r="I77" s="115" t="s">
        <v>221</v>
      </c>
      <c r="J77" s="117">
        <v>1</v>
      </c>
    </row>
    <row r="78" spans="1:10">
      <c r="A78" s="40">
        <v>75</v>
      </c>
      <c r="B78" s="115" t="s">
        <v>308</v>
      </c>
      <c r="C78" s="115" t="s">
        <v>17</v>
      </c>
      <c r="D78" s="115" t="s">
        <v>1923</v>
      </c>
      <c r="E78" s="115">
        <v>2191320418</v>
      </c>
      <c r="F78" s="115" t="s">
        <v>51</v>
      </c>
      <c r="G78" s="116">
        <v>87.445899999999995</v>
      </c>
      <c r="H78" s="115" t="s">
        <v>220</v>
      </c>
      <c r="I78" s="115" t="s">
        <v>221</v>
      </c>
      <c r="J78" s="117">
        <v>1</v>
      </c>
    </row>
    <row r="79" spans="1:10">
      <c r="A79" s="40">
        <v>76</v>
      </c>
      <c r="B79" s="115" t="s">
        <v>308</v>
      </c>
      <c r="C79" s="115" t="s">
        <v>17</v>
      </c>
      <c r="D79" s="115" t="s">
        <v>1924</v>
      </c>
      <c r="E79" s="115">
        <v>181210432</v>
      </c>
      <c r="F79" s="115" t="s">
        <v>58</v>
      </c>
      <c r="G79" s="116">
        <v>87.88</v>
      </c>
      <c r="H79" s="115" t="s">
        <v>220</v>
      </c>
      <c r="I79" s="115" t="s">
        <v>221</v>
      </c>
      <c r="J79" s="117">
        <v>1</v>
      </c>
    </row>
    <row r="80" spans="1:10">
      <c r="A80" s="40">
        <v>77</v>
      </c>
      <c r="B80" s="115" t="s">
        <v>308</v>
      </c>
      <c r="C80" s="115" t="s">
        <v>17</v>
      </c>
      <c r="D80" s="115" t="s">
        <v>1925</v>
      </c>
      <c r="E80" s="115">
        <v>170300219</v>
      </c>
      <c r="F80" s="115" t="s">
        <v>51</v>
      </c>
      <c r="G80" s="116">
        <v>82.13</v>
      </c>
      <c r="H80" s="115" t="s">
        <v>220</v>
      </c>
      <c r="I80" s="115" t="s">
        <v>221</v>
      </c>
      <c r="J80" s="117">
        <v>1</v>
      </c>
    </row>
    <row r="81" spans="1:10">
      <c r="A81" s="40">
        <v>78</v>
      </c>
      <c r="B81" s="115" t="s">
        <v>308</v>
      </c>
      <c r="C81" s="115" t="s">
        <v>17</v>
      </c>
      <c r="D81" s="115" t="s">
        <v>1926</v>
      </c>
      <c r="E81" s="115">
        <v>2191300121</v>
      </c>
      <c r="F81" s="115" t="s">
        <v>51</v>
      </c>
      <c r="G81" s="116">
        <v>86.9</v>
      </c>
      <c r="H81" s="115" t="s">
        <v>220</v>
      </c>
      <c r="I81" s="115" t="s">
        <v>221</v>
      </c>
      <c r="J81" s="117">
        <v>1</v>
      </c>
    </row>
    <row r="82" spans="1:10">
      <c r="A82" s="40">
        <v>79</v>
      </c>
      <c r="B82" s="115" t="s">
        <v>308</v>
      </c>
      <c r="C82" s="115" t="s">
        <v>17</v>
      </c>
      <c r="D82" s="115" t="s">
        <v>1927</v>
      </c>
      <c r="E82" s="115">
        <v>171210223</v>
      </c>
      <c r="F82" s="115" t="s">
        <v>51</v>
      </c>
      <c r="G82" s="116">
        <v>87.3</v>
      </c>
      <c r="H82" s="115" t="s">
        <v>52</v>
      </c>
      <c r="I82" s="115" t="s">
        <v>221</v>
      </c>
      <c r="J82" s="117">
        <v>1</v>
      </c>
    </row>
    <row r="83" spans="1:10">
      <c r="A83" s="40">
        <v>80</v>
      </c>
      <c r="B83" s="115" t="s">
        <v>308</v>
      </c>
      <c r="C83" s="115" t="s">
        <v>17</v>
      </c>
      <c r="D83" s="115" t="s">
        <v>1928</v>
      </c>
      <c r="E83" s="115">
        <v>2191210415</v>
      </c>
      <c r="F83" s="115" t="s">
        <v>51</v>
      </c>
      <c r="G83" s="116">
        <v>87.9</v>
      </c>
      <c r="H83" s="115" t="s">
        <v>220</v>
      </c>
      <c r="I83" s="115" t="s">
        <v>221</v>
      </c>
      <c r="J83" s="117">
        <v>1</v>
      </c>
    </row>
    <row r="84" spans="1:10">
      <c r="A84" s="40">
        <v>81</v>
      </c>
      <c r="B84" s="115" t="s">
        <v>308</v>
      </c>
      <c r="C84" s="115" t="s">
        <v>17</v>
      </c>
      <c r="D84" s="115" t="s">
        <v>1929</v>
      </c>
      <c r="E84" s="115">
        <v>181310531</v>
      </c>
      <c r="F84" s="115" t="s">
        <v>58</v>
      </c>
      <c r="G84" s="116">
        <v>88.42</v>
      </c>
      <c r="H84" s="115" t="s">
        <v>220</v>
      </c>
      <c r="I84" s="115" t="s">
        <v>221</v>
      </c>
      <c r="J84" s="117">
        <v>1</v>
      </c>
    </row>
    <row r="85" spans="1:10">
      <c r="A85" s="40">
        <v>82</v>
      </c>
      <c r="B85" s="115" t="s">
        <v>308</v>
      </c>
      <c r="C85" s="115" t="s">
        <v>17</v>
      </c>
      <c r="D85" s="115" t="s">
        <v>1930</v>
      </c>
      <c r="E85" s="115">
        <v>170810221</v>
      </c>
      <c r="F85" s="115" t="s">
        <v>51</v>
      </c>
      <c r="G85" s="116">
        <v>87.4</v>
      </c>
      <c r="H85" s="115" t="s">
        <v>220</v>
      </c>
      <c r="I85" s="115" t="s">
        <v>221</v>
      </c>
      <c r="J85" s="117">
        <v>1</v>
      </c>
    </row>
    <row r="86" spans="1:10">
      <c r="A86" s="40">
        <v>83</v>
      </c>
      <c r="B86" s="115" t="s">
        <v>308</v>
      </c>
      <c r="C86" s="115" t="s">
        <v>17</v>
      </c>
      <c r="D86" s="115" t="s">
        <v>1931</v>
      </c>
      <c r="E86" s="115">
        <v>181310522</v>
      </c>
      <c r="F86" s="115" t="s">
        <v>51</v>
      </c>
      <c r="G86" s="116">
        <v>88.82</v>
      </c>
      <c r="H86" s="115" t="s">
        <v>220</v>
      </c>
      <c r="I86" s="115" t="s">
        <v>221</v>
      </c>
      <c r="J86" s="117">
        <v>1</v>
      </c>
    </row>
    <row r="87" spans="1:10">
      <c r="A87" s="40">
        <v>84</v>
      </c>
      <c r="B87" s="115" t="s">
        <v>308</v>
      </c>
      <c r="C87" s="115" t="s">
        <v>17</v>
      </c>
      <c r="D87" s="115" t="s">
        <v>1932</v>
      </c>
      <c r="E87" s="115">
        <v>181310523</v>
      </c>
      <c r="F87" s="115" t="s">
        <v>51</v>
      </c>
      <c r="G87" s="116">
        <v>90.832999999999998</v>
      </c>
      <c r="H87" s="115" t="s">
        <v>220</v>
      </c>
      <c r="I87" s="115" t="s">
        <v>221</v>
      </c>
      <c r="J87" s="117">
        <v>1</v>
      </c>
    </row>
    <row r="88" spans="1:10">
      <c r="A88" s="40">
        <v>85</v>
      </c>
      <c r="B88" s="115" t="s">
        <v>308</v>
      </c>
      <c r="C88" s="115" t="s">
        <v>17</v>
      </c>
      <c r="D88" s="115" t="s">
        <v>1933</v>
      </c>
      <c r="E88" s="115">
        <v>171320123</v>
      </c>
      <c r="F88" s="115" t="s">
        <v>58</v>
      </c>
      <c r="G88" s="116">
        <v>92.48</v>
      </c>
      <c r="H88" s="115" t="s">
        <v>220</v>
      </c>
      <c r="I88" s="115" t="s">
        <v>221</v>
      </c>
      <c r="J88" s="117">
        <v>0.96</v>
      </c>
    </row>
    <row r="89" spans="1:10">
      <c r="A89" s="40">
        <v>86</v>
      </c>
      <c r="B89" s="115" t="s">
        <v>308</v>
      </c>
      <c r="C89" s="115" t="s">
        <v>17</v>
      </c>
      <c r="D89" s="115" t="s">
        <v>1934</v>
      </c>
      <c r="E89" s="115">
        <v>181210320</v>
      </c>
      <c r="F89" s="115" t="s">
        <v>51</v>
      </c>
      <c r="G89" s="116">
        <v>92.1</v>
      </c>
      <c r="H89" s="115" t="s">
        <v>220</v>
      </c>
      <c r="I89" s="115" t="s">
        <v>221</v>
      </c>
      <c r="J89" s="117">
        <v>1</v>
      </c>
    </row>
    <row r="90" spans="1:10">
      <c r="A90" s="40">
        <v>87</v>
      </c>
      <c r="B90" s="115" t="s">
        <v>308</v>
      </c>
      <c r="C90" s="115" t="s">
        <v>17</v>
      </c>
      <c r="D90" s="115" t="s">
        <v>1935</v>
      </c>
      <c r="E90" s="115">
        <v>171210322</v>
      </c>
      <c r="F90" s="115" t="s">
        <v>51</v>
      </c>
      <c r="G90" s="116">
        <v>94.94</v>
      </c>
      <c r="H90" s="115" t="s">
        <v>220</v>
      </c>
      <c r="I90" s="115" t="s">
        <v>221</v>
      </c>
      <c r="J90" s="117">
        <v>1</v>
      </c>
    </row>
    <row r="91" spans="1:10">
      <c r="A91" s="40">
        <v>88</v>
      </c>
      <c r="B91" s="115" t="s">
        <v>308</v>
      </c>
      <c r="C91" s="115" t="s">
        <v>17</v>
      </c>
      <c r="D91" s="115" t="s">
        <v>1936</v>
      </c>
      <c r="E91" s="115">
        <v>181310123</v>
      </c>
      <c r="F91" s="115" t="s">
        <v>51</v>
      </c>
      <c r="G91" s="116">
        <v>93.5</v>
      </c>
      <c r="H91" s="115" t="s">
        <v>220</v>
      </c>
      <c r="I91" s="115" t="s">
        <v>221</v>
      </c>
      <c r="J91" s="117">
        <v>1</v>
      </c>
    </row>
    <row r="92" spans="1:10">
      <c r="A92" s="40">
        <v>89</v>
      </c>
      <c r="B92" s="115" t="s">
        <v>308</v>
      </c>
      <c r="C92" s="115" t="s">
        <v>17</v>
      </c>
      <c r="D92" s="115" t="s">
        <v>1937</v>
      </c>
      <c r="E92" s="115">
        <v>180150219</v>
      </c>
      <c r="F92" s="115" t="s">
        <v>51</v>
      </c>
      <c r="G92" s="116">
        <v>87.84</v>
      </c>
      <c r="H92" s="115" t="s">
        <v>220</v>
      </c>
      <c r="I92" s="115" t="s">
        <v>221</v>
      </c>
      <c r="J92" s="117">
        <v>1</v>
      </c>
    </row>
    <row r="93" spans="1:10">
      <c r="A93" s="40">
        <v>90</v>
      </c>
      <c r="B93" s="115" t="s">
        <v>308</v>
      </c>
      <c r="C93" s="115" t="s">
        <v>17</v>
      </c>
      <c r="D93" s="115" t="s">
        <v>1938</v>
      </c>
      <c r="E93" s="115">
        <v>2191320421</v>
      </c>
      <c r="F93" s="115" t="s">
        <v>51</v>
      </c>
      <c r="G93" s="116">
        <v>87.73</v>
      </c>
      <c r="H93" s="115" t="s">
        <v>220</v>
      </c>
      <c r="I93" s="115" t="s">
        <v>221</v>
      </c>
      <c r="J93" s="117">
        <v>1</v>
      </c>
    </row>
    <row r="94" spans="1:10">
      <c r="A94" s="40">
        <v>91</v>
      </c>
      <c r="B94" s="115" t="s">
        <v>308</v>
      </c>
      <c r="C94" s="115" t="s">
        <v>17</v>
      </c>
      <c r="D94" s="115" t="s">
        <v>1939</v>
      </c>
      <c r="E94" s="115">
        <v>181210426</v>
      </c>
      <c r="F94" s="115" t="s">
        <v>51</v>
      </c>
      <c r="G94" s="116">
        <v>89.3</v>
      </c>
      <c r="H94" s="115" t="s">
        <v>220</v>
      </c>
      <c r="I94" s="115" t="s">
        <v>221</v>
      </c>
      <c r="J94" s="117">
        <v>1</v>
      </c>
    </row>
    <row r="95" spans="1:10">
      <c r="A95" s="40">
        <v>92</v>
      </c>
      <c r="B95" s="115" t="s">
        <v>308</v>
      </c>
      <c r="C95" s="115" t="s">
        <v>17</v>
      </c>
      <c r="D95" s="115" t="s">
        <v>1940</v>
      </c>
      <c r="E95" s="115">
        <v>171210323</v>
      </c>
      <c r="F95" s="115" t="s">
        <v>58</v>
      </c>
      <c r="G95" s="116">
        <v>87.7</v>
      </c>
      <c r="H95" s="115" t="s">
        <v>220</v>
      </c>
      <c r="I95" s="115" t="s">
        <v>221</v>
      </c>
      <c r="J95" s="117">
        <v>1</v>
      </c>
    </row>
    <row r="96" spans="1:10">
      <c r="A96" s="40">
        <v>93</v>
      </c>
      <c r="B96" s="115" t="s">
        <v>308</v>
      </c>
      <c r="C96" s="115" t="s">
        <v>17</v>
      </c>
      <c r="D96" s="115" t="s">
        <v>1941</v>
      </c>
      <c r="E96" s="115">
        <v>171310524</v>
      </c>
      <c r="F96" s="115" t="s">
        <v>51</v>
      </c>
      <c r="G96" s="116">
        <v>89.78</v>
      </c>
      <c r="H96" s="115" t="s">
        <v>220</v>
      </c>
      <c r="I96" s="115" t="s">
        <v>221</v>
      </c>
      <c r="J96" s="117">
        <v>1</v>
      </c>
    </row>
    <row r="97" spans="1:10">
      <c r="A97" s="40">
        <v>94</v>
      </c>
      <c r="B97" s="115" t="s">
        <v>308</v>
      </c>
      <c r="C97" s="115" t="s">
        <v>17</v>
      </c>
      <c r="D97" s="115" t="s">
        <v>1942</v>
      </c>
      <c r="E97" s="115">
        <v>170720229</v>
      </c>
      <c r="F97" s="115" t="s">
        <v>51</v>
      </c>
      <c r="G97" s="116">
        <v>86.89</v>
      </c>
      <c r="H97" s="115" t="s">
        <v>220</v>
      </c>
      <c r="I97" s="115" t="s">
        <v>221</v>
      </c>
      <c r="J97" s="117">
        <v>0.93</v>
      </c>
    </row>
    <row r="98" spans="1:10">
      <c r="A98" s="40">
        <v>95</v>
      </c>
      <c r="B98" s="115" t="s">
        <v>308</v>
      </c>
      <c r="C98" s="115" t="s">
        <v>17</v>
      </c>
      <c r="D98" s="115" t="s">
        <v>1943</v>
      </c>
      <c r="E98" s="115">
        <v>2191320121</v>
      </c>
      <c r="F98" s="115" t="s">
        <v>51</v>
      </c>
      <c r="G98" s="116">
        <v>86.5</v>
      </c>
      <c r="H98" s="115" t="s">
        <v>220</v>
      </c>
      <c r="I98" s="115" t="s">
        <v>221</v>
      </c>
      <c r="J98" s="117">
        <v>1</v>
      </c>
    </row>
    <row r="99" spans="1:10">
      <c r="A99" s="40">
        <v>96</v>
      </c>
      <c r="B99" s="115" t="s">
        <v>308</v>
      </c>
      <c r="C99" s="115" t="s">
        <v>17</v>
      </c>
      <c r="D99" s="115" t="s">
        <v>1944</v>
      </c>
      <c r="E99" s="115">
        <v>171310126</v>
      </c>
      <c r="F99" s="115" t="s">
        <v>51</v>
      </c>
      <c r="G99" s="116">
        <v>92.32</v>
      </c>
      <c r="H99" s="115" t="s">
        <v>52</v>
      </c>
      <c r="I99" s="115" t="s">
        <v>221</v>
      </c>
      <c r="J99" s="117">
        <v>1</v>
      </c>
    </row>
    <row r="100" spans="1:10">
      <c r="A100" s="40">
        <v>97</v>
      </c>
      <c r="B100" s="115" t="s">
        <v>308</v>
      </c>
      <c r="C100" s="115" t="s">
        <v>17</v>
      </c>
      <c r="D100" s="115" t="s">
        <v>1945</v>
      </c>
      <c r="E100" s="115">
        <v>171310425</v>
      </c>
      <c r="F100" s="115" t="s">
        <v>51</v>
      </c>
      <c r="G100" s="116">
        <v>86.27</v>
      </c>
      <c r="H100" s="115" t="s">
        <v>220</v>
      </c>
      <c r="I100" s="115" t="s">
        <v>221</v>
      </c>
      <c r="J100" s="117">
        <v>1</v>
      </c>
    </row>
    <row r="101" spans="1:10">
      <c r="A101" s="40">
        <v>98</v>
      </c>
      <c r="B101" s="115" t="s">
        <v>308</v>
      </c>
      <c r="C101" s="115" t="s">
        <v>17</v>
      </c>
      <c r="D101" s="115" t="s">
        <v>1946</v>
      </c>
      <c r="E101" s="115">
        <v>181310428</v>
      </c>
      <c r="F101" s="115" t="s">
        <v>51</v>
      </c>
      <c r="G101" s="116">
        <v>87.45</v>
      </c>
      <c r="H101" s="115" t="s">
        <v>220</v>
      </c>
      <c r="I101" s="115" t="s">
        <v>221</v>
      </c>
      <c r="J101" s="117">
        <v>0.98</v>
      </c>
    </row>
    <row r="102" spans="1:10">
      <c r="A102" s="40">
        <v>99</v>
      </c>
      <c r="B102" s="115" t="s">
        <v>308</v>
      </c>
      <c r="C102" s="115" t="s">
        <v>17</v>
      </c>
      <c r="D102" s="115" t="s">
        <v>1947</v>
      </c>
      <c r="E102" s="115">
        <v>171320228</v>
      </c>
      <c r="F102" s="115" t="s">
        <v>51</v>
      </c>
      <c r="G102" s="116">
        <v>87.86</v>
      </c>
      <c r="H102" s="115" t="s">
        <v>220</v>
      </c>
      <c r="I102" s="115" t="s">
        <v>221</v>
      </c>
      <c r="J102" s="117">
        <v>1</v>
      </c>
    </row>
    <row r="103" spans="1:10">
      <c r="A103" s="40">
        <v>100</v>
      </c>
      <c r="B103" s="115" t="s">
        <v>308</v>
      </c>
      <c r="C103" s="115" t="s">
        <v>17</v>
      </c>
      <c r="D103" s="115" t="s">
        <v>1948</v>
      </c>
      <c r="E103" s="115">
        <v>2191300129</v>
      </c>
      <c r="F103" s="115" t="s">
        <v>51</v>
      </c>
      <c r="G103" s="116">
        <v>81.3</v>
      </c>
      <c r="H103" s="115" t="s">
        <v>220</v>
      </c>
      <c r="I103" s="115" t="s">
        <v>221</v>
      </c>
      <c r="J103" s="117">
        <v>1</v>
      </c>
    </row>
    <row r="104" spans="1:10">
      <c r="A104" s="40">
        <v>101</v>
      </c>
      <c r="B104" s="115" t="s">
        <v>308</v>
      </c>
      <c r="C104" s="115" t="s">
        <v>17</v>
      </c>
      <c r="D104" s="115" t="s">
        <v>1949</v>
      </c>
      <c r="E104" s="115">
        <v>181320525</v>
      </c>
      <c r="F104" s="115" t="s">
        <v>51</v>
      </c>
      <c r="G104" s="116">
        <v>89.617000000000004</v>
      </c>
      <c r="H104" s="115" t="s">
        <v>220</v>
      </c>
      <c r="I104" s="115" t="s">
        <v>221</v>
      </c>
      <c r="J104" s="117">
        <v>1</v>
      </c>
    </row>
    <row r="105" spans="1:10">
      <c r="A105" s="40">
        <v>102</v>
      </c>
      <c r="B105" s="77" t="s">
        <v>308</v>
      </c>
      <c r="C105" s="77" t="s">
        <v>17</v>
      </c>
      <c r="D105" s="77" t="s">
        <v>1950</v>
      </c>
      <c r="E105" s="77">
        <v>181320324</v>
      </c>
      <c r="F105" s="77" t="s">
        <v>51</v>
      </c>
      <c r="G105" s="118">
        <v>87.484800000000007</v>
      </c>
      <c r="H105" s="77" t="s">
        <v>220</v>
      </c>
      <c r="I105" s="77" t="s">
        <v>221</v>
      </c>
      <c r="J105" s="78">
        <v>1</v>
      </c>
    </row>
    <row r="106" spans="1:10">
      <c r="A106" s="40">
        <v>103</v>
      </c>
      <c r="B106" s="77" t="s">
        <v>308</v>
      </c>
      <c r="C106" s="77" t="s">
        <v>17</v>
      </c>
      <c r="D106" s="77" t="s">
        <v>1951</v>
      </c>
      <c r="E106" s="77">
        <v>2191320229</v>
      </c>
      <c r="F106" s="77" t="s">
        <v>58</v>
      </c>
      <c r="G106" s="118">
        <v>88.2</v>
      </c>
      <c r="H106" s="77" t="s">
        <v>220</v>
      </c>
      <c r="I106" s="77" t="s">
        <v>221</v>
      </c>
      <c r="J106" s="78">
        <v>1</v>
      </c>
    </row>
    <row r="107" spans="1:10">
      <c r="A107" s="40">
        <v>104</v>
      </c>
      <c r="B107" s="77" t="s">
        <v>308</v>
      </c>
      <c r="C107" s="77" t="s">
        <v>17</v>
      </c>
      <c r="D107" s="77" t="s">
        <v>1030</v>
      </c>
      <c r="E107" s="77">
        <v>181210126</v>
      </c>
      <c r="F107" s="77" t="s">
        <v>51</v>
      </c>
      <c r="G107" s="118">
        <v>81.2</v>
      </c>
      <c r="H107" s="77" t="s">
        <v>220</v>
      </c>
      <c r="I107" s="77" t="s">
        <v>221</v>
      </c>
      <c r="J107" s="78">
        <v>1</v>
      </c>
    </row>
    <row r="108" spans="1:10">
      <c r="A108" s="40">
        <v>105</v>
      </c>
      <c r="B108" s="77" t="s">
        <v>308</v>
      </c>
      <c r="C108" s="77" t="s">
        <v>17</v>
      </c>
      <c r="D108" s="77" t="s">
        <v>1952</v>
      </c>
      <c r="E108" s="77">
        <v>181310227</v>
      </c>
      <c r="F108" s="77" t="s">
        <v>51</v>
      </c>
      <c r="G108" s="118">
        <v>86.9</v>
      </c>
      <c r="H108" s="77" t="s">
        <v>220</v>
      </c>
      <c r="I108" s="77" t="s">
        <v>221</v>
      </c>
      <c r="J108" s="78">
        <v>1</v>
      </c>
    </row>
    <row r="109" spans="1:10">
      <c r="A109" s="40">
        <v>106</v>
      </c>
      <c r="B109" s="77" t="s">
        <v>308</v>
      </c>
      <c r="C109" s="77" t="s">
        <v>17</v>
      </c>
      <c r="D109" s="77" t="s">
        <v>1953</v>
      </c>
      <c r="E109" s="77">
        <v>2191210220</v>
      </c>
      <c r="F109" s="77" t="s">
        <v>51</v>
      </c>
      <c r="G109" s="118">
        <v>92.1</v>
      </c>
      <c r="H109" s="77" t="s">
        <v>220</v>
      </c>
      <c r="I109" s="77" t="s">
        <v>221</v>
      </c>
      <c r="J109" s="78">
        <v>1</v>
      </c>
    </row>
    <row r="110" spans="1:10">
      <c r="A110" s="40">
        <v>107</v>
      </c>
      <c r="B110" s="77" t="s">
        <v>308</v>
      </c>
      <c r="C110" s="77" t="s">
        <v>17</v>
      </c>
      <c r="D110" s="77" t="s">
        <v>1954</v>
      </c>
      <c r="E110" s="77">
        <v>181210235</v>
      </c>
      <c r="F110" s="77" t="s">
        <v>58</v>
      </c>
      <c r="G110" s="118">
        <v>84.17</v>
      </c>
      <c r="H110" s="77" t="s">
        <v>220</v>
      </c>
      <c r="I110" s="77" t="s">
        <v>221</v>
      </c>
      <c r="J110" s="78">
        <v>1</v>
      </c>
    </row>
    <row r="111" spans="1:10">
      <c r="A111" s="40">
        <v>108</v>
      </c>
      <c r="B111" s="77" t="s">
        <v>308</v>
      </c>
      <c r="C111" s="77" t="s">
        <v>17</v>
      </c>
      <c r="D111" s="77" t="s">
        <v>1955</v>
      </c>
      <c r="E111" s="77">
        <v>180810122</v>
      </c>
      <c r="F111" s="77" t="s">
        <v>51</v>
      </c>
      <c r="G111" s="118">
        <v>94.68</v>
      </c>
      <c r="H111" s="77" t="s">
        <v>220</v>
      </c>
      <c r="I111" s="77" t="s">
        <v>221</v>
      </c>
      <c r="J111" s="78">
        <v>1</v>
      </c>
    </row>
    <row r="112" spans="1:10">
      <c r="A112" s="40">
        <v>109</v>
      </c>
      <c r="B112" s="77" t="s">
        <v>308</v>
      </c>
      <c r="C112" s="77" t="s">
        <v>17</v>
      </c>
      <c r="D112" s="77" t="s">
        <v>1956</v>
      </c>
      <c r="E112" s="77">
        <v>181210236</v>
      </c>
      <c r="F112" s="77" t="s">
        <v>58</v>
      </c>
      <c r="G112" s="118">
        <v>86.7</v>
      </c>
      <c r="H112" s="77" t="s">
        <v>220</v>
      </c>
      <c r="I112" s="77" t="s">
        <v>221</v>
      </c>
      <c r="J112" s="78">
        <v>1</v>
      </c>
    </row>
    <row r="113" spans="1:10">
      <c r="A113" s="40">
        <v>110</v>
      </c>
      <c r="B113" s="77" t="s">
        <v>308</v>
      </c>
      <c r="C113" s="77" t="s">
        <v>17</v>
      </c>
      <c r="D113" s="77" t="s">
        <v>1957</v>
      </c>
      <c r="E113" s="77">
        <v>2191300133</v>
      </c>
      <c r="F113" s="77" t="s">
        <v>58</v>
      </c>
      <c r="G113" s="118">
        <v>87.8</v>
      </c>
      <c r="H113" s="77" t="s">
        <v>220</v>
      </c>
      <c r="I113" s="77" t="s">
        <v>221</v>
      </c>
      <c r="J113" s="78">
        <v>1</v>
      </c>
    </row>
    <row r="114" spans="1:10">
      <c r="A114" s="40">
        <v>111</v>
      </c>
      <c r="B114" s="77" t="s">
        <v>308</v>
      </c>
      <c r="C114" s="77" t="s">
        <v>17</v>
      </c>
      <c r="D114" s="77" t="s">
        <v>1958</v>
      </c>
      <c r="E114" s="77">
        <v>171310530</v>
      </c>
      <c r="F114" s="77" t="s">
        <v>51</v>
      </c>
      <c r="G114" s="118">
        <v>89.5</v>
      </c>
      <c r="H114" s="77" t="s">
        <v>220</v>
      </c>
      <c r="I114" s="77" t="s">
        <v>221</v>
      </c>
      <c r="J114" s="78">
        <v>1</v>
      </c>
    </row>
    <row r="115" spans="1:10">
      <c r="A115" s="40">
        <v>112</v>
      </c>
      <c r="B115" s="77" t="s">
        <v>308</v>
      </c>
      <c r="C115" s="77" t="s">
        <v>17</v>
      </c>
      <c r="D115" s="77" t="s">
        <v>1959</v>
      </c>
      <c r="E115" s="77">
        <v>181210237</v>
      </c>
      <c r="F115" s="77" t="s">
        <v>58</v>
      </c>
      <c r="G115" s="118">
        <v>89</v>
      </c>
      <c r="H115" s="77" t="s">
        <v>220</v>
      </c>
      <c r="I115" s="77" t="s">
        <v>221</v>
      </c>
      <c r="J115" s="78">
        <v>1</v>
      </c>
    </row>
    <row r="116" spans="1:10">
      <c r="A116" s="40">
        <v>113</v>
      </c>
      <c r="B116" s="77" t="s">
        <v>308</v>
      </c>
      <c r="C116" s="77" t="s">
        <v>17</v>
      </c>
      <c r="D116" s="77" t="s">
        <v>1960</v>
      </c>
      <c r="E116" s="77">
        <v>171320401</v>
      </c>
      <c r="F116" s="77" t="s">
        <v>51</v>
      </c>
      <c r="G116" s="118">
        <v>91.081100000000006</v>
      </c>
      <c r="H116" s="77" t="s">
        <v>52</v>
      </c>
      <c r="I116" s="77" t="s">
        <v>221</v>
      </c>
      <c r="J116" s="78">
        <v>1</v>
      </c>
    </row>
    <row r="117" spans="1:10">
      <c r="A117" s="40">
        <v>114</v>
      </c>
      <c r="B117" s="77" t="s">
        <v>308</v>
      </c>
      <c r="C117" s="77" t="s">
        <v>17</v>
      </c>
      <c r="D117" s="77" t="s">
        <v>1961</v>
      </c>
      <c r="E117" s="77">
        <v>181210405</v>
      </c>
      <c r="F117" s="77" t="s">
        <v>51</v>
      </c>
      <c r="G117" s="118">
        <v>92.34</v>
      </c>
      <c r="H117" s="77" t="s">
        <v>220</v>
      </c>
      <c r="I117" s="77" t="s">
        <v>221</v>
      </c>
      <c r="J117" s="78">
        <v>1</v>
      </c>
    </row>
    <row r="118" spans="1:10">
      <c r="A118" s="40">
        <v>115</v>
      </c>
      <c r="B118" s="77" t="s">
        <v>308</v>
      </c>
      <c r="C118" s="77" t="s">
        <v>17</v>
      </c>
      <c r="D118" s="77" t="s">
        <v>1962</v>
      </c>
      <c r="E118" s="77">
        <v>2191300120</v>
      </c>
      <c r="F118" s="77" t="s">
        <v>51</v>
      </c>
      <c r="G118" s="118">
        <v>93.48</v>
      </c>
      <c r="H118" s="77" t="s">
        <v>220</v>
      </c>
      <c r="I118" s="77" t="s">
        <v>221</v>
      </c>
      <c r="J118" s="78">
        <v>1</v>
      </c>
    </row>
    <row r="119" spans="1:10">
      <c r="A119" s="40">
        <v>116</v>
      </c>
      <c r="B119" s="77" t="s">
        <v>308</v>
      </c>
      <c r="C119" s="77" t="s">
        <v>17</v>
      </c>
      <c r="D119" s="77" t="s">
        <v>1963</v>
      </c>
      <c r="E119" s="77">
        <v>2191320219</v>
      </c>
      <c r="F119" s="77" t="s">
        <v>51</v>
      </c>
      <c r="G119" s="118">
        <v>91.108000000000004</v>
      </c>
      <c r="H119" s="77" t="s">
        <v>220</v>
      </c>
      <c r="I119" s="77" t="s">
        <v>221</v>
      </c>
      <c r="J119" s="78">
        <v>1</v>
      </c>
    </row>
    <row r="120" spans="1:10">
      <c r="A120" s="40">
        <v>117</v>
      </c>
      <c r="B120" s="41" t="s">
        <v>308</v>
      </c>
      <c r="C120" s="41" t="s">
        <v>17</v>
      </c>
      <c r="D120" s="41" t="s">
        <v>1964</v>
      </c>
      <c r="E120" s="41">
        <v>2191320328</v>
      </c>
      <c r="F120" s="41" t="s">
        <v>58</v>
      </c>
      <c r="G120" s="119">
        <v>85.2</v>
      </c>
      <c r="H120" s="41" t="s">
        <v>220</v>
      </c>
      <c r="I120" s="41" t="s">
        <v>221</v>
      </c>
      <c r="J120" s="120">
        <v>0.9</v>
      </c>
    </row>
    <row r="121" spans="1:10">
      <c r="A121" s="40">
        <v>118</v>
      </c>
      <c r="B121" s="77" t="s">
        <v>308</v>
      </c>
      <c r="C121" s="77" t="s">
        <v>17</v>
      </c>
      <c r="D121" s="77" t="s">
        <v>1965</v>
      </c>
      <c r="E121" s="77">
        <v>171320126</v>
      </c>
      <c r="F121" s="77" t="s">
        <v>51</v>
      </c>
      <c r="G121" s="118">
        <v>89.02</v>
      </c>
      <c r="H121" s="77" t="s">
        <v>100</v>
      </c>
      <c r="I121" s="77" t="s">
        <v>221</v>
      </c>
      <c r="J121" s="78">
        <v>1</v>
      </c>
    </row>
    <row r="122" spans="1:10">
      <c r="A122" s="40">
        <v>119</v>
      </c>
      <c r="B122" s="77" t="s">
        <v>308</v>
      </c>
      <c r="C122" s="77" t="s">
        <v>17</v>
      </c>
      <c r="D122" s="41" t="s">
        <v>1966</v>
      </c>
      <c r="E122" s="41">
        <v>2191300309</v>
      </c>
      <c r="F122" s="77" t="s">
        <v>51</v>
      </c>
      <c r="G122" s="119">
        <v>87.6</v>
      </c>
      <c r="H122" s="41" t="s">
        <v>220</v>
      </c>
      <c r="I122" s="77" t="s">
        <v>221</v>
      </c>
      <c r="J122" s="78">
        <v>1</v>
      </c>
    </row>
    <row r="123" spans="1:10">
      <c r="A123" s="40">
        <v>120</v>
      </c>
      <c r="B123" s="77" t="s">
        <v>308</v>
      </c>
      <c r="C123" s="77" t="s">
        <v>17</v>
      </c>
      <c r="D123" s="77" t="s">
        <v>1967</v>
      </c>
      <c r="E123" s="77">
        <v>181210136</v>
      </c>
      <c r="F123" s="77" t="s">
        <v>58</v>
      </c>
      <c r="G123" s="118">
        <v>83.5</v>
      </c>
      <c r="H123" s="77" t="s">
        <v>220</v>
      </c>
      <c r="I123" s="77" t="s">
        <v>221</v>
      </c>
      <c r="J123" s="78">
        <v>1</v>
      </c>
    </row>
    <row r="124" spans="1:10">
      <c r="A124" s="40">
        <v>121</v>
      </c>
      <c r="B124" s="41" t="s">
        <v>308</v>
      </c>
      <c r="C124" s="41" t="s">
        <v>17</v>
      </c>
      <c r="D124" s="41" t="s">
        <v>1968</v>
      </c>
      <c r="E124" s="41">
        <v>2191300126</v>
      </c>
      <c r="F124" s="41" t="s">
        <v>51</v>
      </c>
      <c r="G124" s="119">
        <v>84.567899999999995</v>
      </c>
      <c r="H124" s="41" t="s">
        <v>220</v>
      </c>
      <c r="I124" s="77" t="s">
        <v>221</v>
      </c>
      <c r="J124" s="78">
        <v>1</v>
      </c>
    </row>
    <row r="125" spans="1:10">
      <c r="A125" s="40">
        <v>122</v>
      </c>
      <c r="B125" s="41" t="s">
        <v>308</v>
      </c>
      <c r="C125" s="41" t="s">
        <v>17</v>
      </c>
      <c r="D125" s="41" t="s">
        <v>1969</v>
      </c>
      <c r="E125" s="41">
        <v>2191300333</v>
      </c>
      <c r="F125" s="41" t="s">
        <v>58</v>
      </c>
      <c r="G125" s="119">
        <v>85.96905477</v>
      </c>
      <c r="H125" s="41" t="s">
        <v>220</v>
      </c>
      <c r="I125" s="41" t="s">
        <v>221</v>
      </c>
      <c r="J125" s="120">
        <v>1</v>
      </c>
    </row>
    <row r="126" spans="1:10">
      <c r="A126" s="40">
        <v>123</v>
      </c>
      <c r="B126" s="41" t="s">
        <v>308</v>
      </c>
      <c r="C126" s="41" t="s">
        <v>17</v>
      </c>
      <c r="D126" s="41" t="s">
        <v>1970</v>
      </c>
      <c r="E126" s="41">
        <v>2191320325</v>
      </c>
      <c r="F126" s="41" t="s">
        <v>58</v>
      </c>
      <c r="G126" s="119">
        <v>78.069999999999993</v>
      </c>
      <c r="H126" s="41" t="s">
        <v>220</v>
      </c>
      <c r="I126" s="41" t="s">
        <v>221</v>
      </c>
      <c r="J126" s="120">
        <v>0.91669999999999996</v>
      </c>
    </row>
    <row r="127" spans="1:10">
      <c r="A127" s="40">
        <v>124</v>
      </c>
      <c r="B127" s="41" t="s">
        <v>308</v>
      </c>
      <c r="C127" s="41" t="s">
        <v>17</v>
      </c>
      <c r="D127" s="41" t="s">
        <v>1971</v>
      </c>
      <c r="E127" s="41">
        <v>2191210112</v>
      </c>
      <c r="F127" s="41" t="s">
        <v>51</v>
      </c>
      <c r="G127" s="119">
        <v>77.722200000000001</v>
      </c>
      <c r="H127" s="41" t="s">
        <v>220</v>
      </c>
      <c r="I127" s="41" t="s">
        <v>221</v>
      </c>
      <c r="J127" s="120">
        <v>0.91</v>
      </c>
    </row>
    <row r="128" spans="1:10">
      <c r="A128" s="40">
        <v>125</v>
      </c>
      <c r="B128" s="41" t="s">
        <v>308</v>
      </c>
      <c r="C128" s="41" t="s">
        <v>17</v>
      </c>
      <c r="D128" s="41" t="s">
        <v>147</v>
      </c>
      <c r="E128" s="41">
        <v>2191210217</v>
      </c>
      <c r="F128" s="41" t="s">
        <v>51</v>
      </c>
      <c r="G128" s="119">
        <v>80.8</v>
      </c>
      <c r="H128" s="41" t="s">
        <v>220</v>
      </c>
      <c r="I128" s="41" t="s">
        <v>221</v>
      </c>
      <c r="J128" s="120">
        <v>0.98</v>
      </c>
    </row>
    <row r="129" spans="1:10">
      <c r="A129" s="40">
        <v>126</v>
      </c>
      <c r="B129" s="42" t="s">
        <v>308</v>
      </c>
      <c r="C129" s="42" t="s">
        <v>39</v>
      </c>
      <c r="D129" s="42" t="s">
        <v>309</v>
      </c>
      <c r="E129" s="42">
        <v>180120113</v>
      </c>
      <c r="F129" s="42" t="s">
        <v>51</v>
      </c>
      <c r="G129" s="42">
        <v>86.55</v>
      </c>
      <c r="H129" s="42" t="s">
        <v>220</v>
      </c>
      <c r="I129" s="42" t="s">
        <v>221</v>
      </c>
      <c r="J129" s="100">
        <v>87</v>
      </c>
    </row>
    <row r="130" spans="1:10">
      <c r="A130" s="40">
        <v>127</v>
      </c>
      <c r="B130" s="42" t="s">
        <v>308</v>
      </c>
      <c r="C130" s="42" t="s">
        <v>39</v>
      </c>
      <c r="D130" s="42" t="s">
        <v>310</v>
      </c>
      <c r="E130" s="42">
        <v>180120129</v>
      </c>
      <c r="F130" s="42" t="s">
        <v>58</v>
      </c>
      <c r="G130" s="42">
        <v>82.39</v>
      </c>
      <c r="H130" s="42" t="s">
        <v>220</v>
      </c>
      <c r="I130" s="42" t="s">
        <v>311</v>
      </c>
      <c r="J130" s="100">
        <v>91</v>
      </c>
    </row>
    <row r="131" spans="1:10">
      <c r="A131" s="40">
        <v>128</v>
      </c>
      <c r="B131" s="42" t="s">
        <v>308</v>
      </c>
      <c r="C131" s="42" t="s">
        <v>39</v>
      </c>
      <c r="D131" s="42" t="s">
        <v>312</v>
      </c>
      <c r="E131" s="42">
        <v>180120328</v>
      </c>
      <c r="F131" s="42" t="s">
        <v>58</v>
      </c>
      <c r="G131" s="42">
        <v>87.71</v>
      </c>
      <c r="H131" s="42" t="s">
        <v>233</v>
      </c>
      <c r="I131" s="42" t="s">
        <v>221</v>
      </c>
      <c r="J131" s="42">
        <v>100</v>
      </c>
    </row>
    <row r="132" spans="1:10">
      <c r="A132" s="40">
        <v>129</v>
      </c>
      <c r="B132" s="42" t="s">
        <v>308</v>
      </c>
      <c r="C132" s="42" t="s">
        <v>39</v>
      </c>
      <c r="D132" s="42" t="s">
        <v>313</v>
      </c>
      <c r="E132" s="42">
        <v>180120301</v>
      </c>
      <c r="F132" s="42" t="s">
        <v>51</v>
      </c>
      <c r="G132" s="42">
        <v>86.1</v>
      </c>
      <c r="H132" s="42" t="s">
        <v>220</v>
      </c>
      <c r="I132" s="42" t="s">
        <v>221</v>
      </c>
      <c r="J132" s="42">
        <v>100</v>
      </c>
    </row>
    <row r="133" spans="1:10">
      <c r="A133" s="40">
        <v>130</v>
      </c>
      <c r="B133" s="42" t="s">
        <v>308</v>
      </c>
      <c r="C133" s="42" t="s">
        <v>39</v>
      </c>
      <c r="D133" s="42" t="s">
        <v>314</v>
      </c>
      <c r="E133" s="42">
        <v>180120611</v>
      </c>
      <c r="F133" s="42" t="s">
        <v>51</v>
      </c>
      <c r="G133" s="42">
        <v>80.23</v>
      </c>
      <c r="H133" s="42" t="s">
        <v>220</v>
      </c>
      <c r="I133" s="42" t="s">
        <v>221</v>
      </c>
      <c r="J133" s="100">
        <v>95</v>
      </c>
    </row>
    <row r="134" spans="1:10">
      <c r="A134" s="40">
        <v>131</v>
      </c>
      <c r="B134" s="42" t="s">
        <v>308</v>
      </c>
      <c r="C134" s="42" t="s">
        <v>39</v>
      </c>
      <c r="D134" s="42" t="s">
        <v>315</v>
      </c>
      <c r="E134" s="42">
        <v>180120618</v>
      </c>
      <c r="F134" s="42" t="s">
        <v>51</v>
      </c>
      <c r="G134" s="42">
        <v>93.17</v>
      </c>
      <c r="H134" s="42" t="s">
        <v>233</v>
      </c>
      <c r="I134" s="42" t="s">
        <v>221</v>
      </c>
      <c r="J134" s="100">
        <v>95</v>
      </c>
    </row>
    <row r="135" spans="1:10">
      <c r="A135" s="40">
        <v>132</v>
      </c>
      <c r="B135" s="71" t="s">
        <v>308</v>
      </c>
      <c r="C135" s="71" t="s">
        <v>39</v>
      </c>
      <c r="D135" s="71" t="s">
        <v>316</v>
      </c>
      <c r="E135" s="71">
        <v>180170204</v>
      </c>
      <c r="F135" s="71" t="s">
        <v>51</v>
      </c>
      <c r="G135" s="71">
        <v>82.23</v>
      </c>
      <c r="H135" s="71" t="s">
        <v>220</v>
      </c>
      <c r="I135" s="71" t="s">
        <v>317</v>
      </c>
      <c r="J135" s="80">
        <v>100</v>
      </c>
    </row>
    <row r="136" spans="1:10">
      <c r="A136" s="40">
        <v>133</v>
      </c>
      <c r="B136" s="71" t="s">
        <v>308</v>
      </c>
      <c r="C136" s="71" t="s">
        <v>39</v>
      </c>
      <c r="D136" s="71" t="s">
        <v>318</v>
      </c>
      <c r="E136" s="71">
        <v>180170202</v>
      </c>
      <c r="F136" s="71" t="s">
        <v>51</v>
      </c>
      <c r="G136" s="71">
        <v>90.59</v>
      </c>
      <c r="H136" s="71" t="s">
        <v>220</v>
      </c>
      <c r="I136" s="71" t="s">
        <v>221</v>
      </c>
      <c r="J136" s="80">
        <v>96.43</v>
      </c>
    </row>
    <row r="137" spans="1:10">
      <c r="A137" s="40">
        <v>134</v>
      </c>
      <c r="B137" s="71" t="s">
        <v>308</v>
      </c>
      <c r="C137" s="71" t="s">
        <v>39</v>
      </c>
      <c r="D137" s="71" t="s">
        <v>319</v>
      </c>
      <c r="E137" s="71">
        <v>180170221</v>
      </c>
      <c r="F137" s="71" t="s">
        <v>51</v>
      </c>
      <c r="G137" s="71">
        <v>82.41</v>
      </c>
      <c r="H137" s="71" t="s">
        <v>220</v>
      </c>
      <c r="I137" s="71" t="s">
        <v>221</v>
      </c>
      <c r="J137" s="80">
        <v>92.86</v>
      </c>
    </row>
    <row r="138" spans="1:10">
      <c r="A138" s="40">
        <v>135</v>
      </c>
      <c r="B138" s="71" t="s">
        <v>308</v>
      </c>
      <c r="C138" s="71" t="s">
        <v>39</v>
      </c>
      <c r="D138" s="71" t="s">
        <v>320</v>
      </c>
      <c r="E138" s="71">
        <v>180170117</v>
      </c>
      <c r="F138" s="71" t="s">
        <v>51</v>
      </c>
      <c r="G138" s="71">
        <v>89</v>
      </c>
      <c r="H138" s="71" t="s">
        <v>220</v>
      </c>
      <c r="I138" s="71" t="s">
        <v>221</v>
      </c>
      <c r="J138" s="80">
        <v>96.4</v>
      </c>
    </row>
    <row r="139" spans="1:10">
      <c r="A139" s="40">
        <v>136</v>
      </c>
      <c r="B139" s="42" t="s">
        <v>308</v>
      </c>
      <c r="C139" s="42" t="s">
        <v>39</v>
      </c>
      <c r="D139" s="42" t="s">
        <v>321</v>
      </c>
      <c r="E139" s="42">
        <v>180170121</v>
      </c>
      <c r="F139" s="42" t="s">
        <v>51</v>
      </c>
      <c r="G139" s="42">
        <v>91.84</v>
      </c>
      <c r="H139" s="42" t="s">
        <v>233</v>
      </c>
      <c r="I139" s="42" t="s">
        <v>221</v>
      </c>
      <c r="J139" s="42">
        <v>100</v>
      </c>
    </row>
    <row r="140" spans="1:10">
      <c r="A140" s="40">
        <v>137</v>
      </c>
      <c r="B140" s="42" t="s">
        <v>308</v>
      </c>
      <c r="C140" s="42" t="s">
        <v>39</v>
      </c>
      <c r="D140" s="42" t="s">
        <v>322</v>
      </c>
      <c r="E140" s="42">
        <v>180170128</v>
      </c>
      <c r="F140" s="42" t="s">
        <v>58</v>
      </c>
      <c r="G140" s="42">
        <v>90.05</v>
      </c>
      <c r="H140" s="42" t="s">
        <v>233</v>
      </c>
      <c r="I140" s="42" t="s">
        <v>311</v>
      </c>
      <c r="J140" s="42">
        <v>100</v>
      </c>
    </row>
    <row r="141" spans="1:10">
      <c r="A141" s="40">
        <v>138</v>
      </c>
      <c r="B141" s="42" t="s">
        <v>308</v>
      </c>
      <c r="C141" s="42" t="s">
        <v>39</v>
      </c>
      <c r="D141" s="42" t="s">
        <v>323</v>
      </c>
      <c r="E141" s="42">
        <v>180120402</v>
      </c>
      <c r="F141" s="42" t="s">
        <v>51</v>
      </c>
      <c r="G141" s="42">
        <v>94.16</v>
      </c>
      <c r="H141" s="42" t="s">
        <v>233</v>
      </c>
      <c r="I141" s="42" t="s">
        <v>221</v>
      </c>
      <c r="J141" s="42">
        <v>100</v>
      </c>
    </row>
    <row r="142" spans="1:10">
      <c r="A142" s="40">
        <v>139</v>
      </c>
      <c r="B142" s="42" t="s">
        <v>308</v>
      </c>
      <c r="C142" s="42" t="s">
        <v>39</v>
      </c>
      <c r="D142" s="41" t="s">
        <v>324</v>
      </c>
      <c r="E142" s="42">
        <v>180170123</v>
      </c>
      <c r="F142" s="41" t="s">
        <v>51</v>
      </c>
      <c r="G142" s="42">
        <v>93.06</v>
      </c>
      <c r="H142" s="41" t="s">
        <v>220</v>
      </c>
      <c r="I142" s="41" t="s">
        <v>221</v>
      </c>
      <c r="J142" s="42">
        <v>100</v>
      </c>
    </row>
    <row r="143" spans="1:10">
      <c r="A143" s="40">
        <v>140</v>
      </c>
      <c r="B143" s="42" t="s">
        <v>308</v>
      </c>
      <c r="C143" s="42" t="s">
        <v>39</v>
      </c>
      <c r="D143" s="41" t="s">
        <v>325</v>
      </c>
      <c r="E143" s="42">
        <v>150610329</v>
      </c>
      <c r="F143" s="41" t="s">
        <v>51</v>
      </c>
      <c r="G143" s="42">
        <v>85.6</v>
      </c>
      <c r="H143" s="41" t="s">
        <v>91</v>
      </c>
      <c r="I143" s="41" t="s">
        <v>221</v>
      </c>
      <c r="J143" s="42">
        <v>100</v>
      </c>
    </row>
    <row r="144" spans="1:10">
      <c r="A144" s="40">
        <v>141</v>
      </c>
      <c r="B144" s="42" t="s">
        <v>308</v>
      </c>
      <c r="C144" s="42" t="s">
        <v>39</v>
      </c>
      <c r="D144" s="42" t="s">
        <v>326</v>
      </c>
      <c r="E144" s="42">
        <v>180150131</v>
      </c>
      <c r="F144" s="42" t="s">
        <v>58</v>
      </c>
      <c r="G144" s="42">
        <v>88.68</v>
      </c>
      <c r="H144" s="42" t="s">
        <v>233</v>
      </c>
      <c r="I144" s="42" t="s">
        <v>221</v>
      </c>
      <c r="J144" s="100">
        <v>100</v>
      </c>
    </row>
    <row r="145" spans="1:10">
      <c r="A145" s="40">
        <v>142</v>
      </c>
      <c r="B145" s="42" t="s">
        <v>308</v>
      </c>
      <c r="C145" s="42" t="s">
        <v>39</v>
      </c>
      <c r="D145" s="42" t="s">
        <v>327</v>
      </c>
      <c r="E145" s="42">
        <v>180150107</v>
      </c>
      <c r="F145" s="42" t="s">
        <v>51</v>
      </c>
      <c r="G145" s="42">
        <v>90.1</v>
      </c>
      <c r="H145" s="42" t="s">
        <v>220</v>
      </c>
      <c r="I145" s="42" t="s">
        <v>328</v>
      </c>
      <c r="J145" s="100">
        <v>95.8</v>
      </c>
    </row>
    <row r="146" spans="1:10">
      <c r="A146" s="40">
        <v>143</v>
      </c>
      <c r="B146" s="42" t="s">
        <v>308</v>
      </c>
      <c r="C146" s="42" t="s">
        <v>39</v>
      </c>
      <c r="D146" s="42" t="s">
        <v>329</v>
      </c>
      <c r="E146" s="42">
        <v>180120220</v>
      </c>
      <c r="F146" s="42" t="s">
        <v>51</v>
      </c>
      <c r="G146" s="42">
        <v>89.2</v>
      </c>
      <c r="H146" s="42" t="s">
        <v>233</v>
      </c>
      <c r="I146" s="42" t="s">
        <v>330</v>
      </c>
      <c r="J146" s="42">
        <v>100</v>
      </c>
    </row>
    <row r="147" spans="1:10">
      <c r="A147" s="40">
        <v>144</v>
      </c>
      <c r="B147" s="42" t="s">
        <v>308</v>
      </c>
      <c r="C147" s="42" t="s">
        <v>39</v>
      </c>
      <c r="D147" s="42" t="s">
        <v>331</v>
      </c>
      <c r="E147" s="42">
        <v>180120208</v>
      </c>
      <c r="F147" s="42" t="s">
        <v>51</v>
      </c>
      <c r="G147" s="42">
        <v>89.3</v>
      </c>
      <c r="H147" s="42" t="s">
        <v>233</v>
      </c>
      <c r="I147" s="42" t="s">
        <v>221</v>
      </c>
      <c r="J147" s="42">
        <v>100</v>
      </c>
    </row>
    <row r="148" spans="1:10">
      <c r="A148" s="40">
        <v>145</v>
      </c>
      <c r="B148" s="77" t="s">
        <v>308</v>
      </c>
      <c r="C148" s="77" t="s">
        <v>39</v>
      </c>
      <c r="D148" s="77" t="s">
        <v>332</v>
      </c>
      <c r="E148" s="77">
        <v>180150217</v>
      </c>
      <c r="F148" s="77" t="s">
        <v>51</v>
      </c>
      <c r="G148" s="77">
        <v>79.64</v>
      </c>
      <c r="H148" s="77" t="s">
        <v>220</v>
      </c>
      <c r="I148" s="77" t="s">
        <v>221</v>
      </c>
      <c r="J148" s="77">
        <v>100</v>
      </c>
    </row>
    <row r="149" spans="1:10">
      <c r="A149" s="40">
        <v>146</v>
      </c>
      <c r="B149" s="77" t="s">
        <v>308</v>
      </c>
      <c r="C149" s="77" t="s">
        <v>39</v>
      </c>
      <c r="D149" s="77" t="s">
        <v>333</v>
      </c>
      <c r="E149" s="77">
        <v>180150228</v>
      </c>
      <c r="F149" s="77" t="s">
        <v>58</v>
      </c>
      <c r="G149" s="77">
        <v>91.87</v>
      </c>
      <c r="H149" s="77" t="s">
        <v>240</v>
      </c>
      <c r="I149" s="77" t="s">
        <v>334</v>
      </c>
      <c r="J149" s="77">
        <v>100</v>
      </c>
    </row>
    <row r="150" spans="1:10">
      <c r="A150" s="40">
        <v>147</v>
      </c>
      <c r="B150" s="64" t="s">
        <v>308</v>
      </c>
      <c r="C150" s="64" t="s">
        <v>39</v>
      </c>
      <c r="D150" s="64" t="s">
        <v>335</v>
      </c>
      <c r="E150" s="64">
        <v>180120401</v>
      </c>
      <c r="F150" s="64" t="s">
        <v>51</v>
      </c>
      <c r="G150" s="64">
        <v>94.04</v>
      </c>
      <c r="H150" s="64" t="s">
        <v>240</v>
      </c>
      <c r="I150" s="64" t="s">
        <v>221</v>
      </c>
      <c r="J150" s="64">
        <v>100</v>
      </c>
    </row>
    <row r="151" spans="1:10">
      <c r="A151" s="40">
        <v>148</v>
      </c>
      <c r="B151" s="64" t="s">
        <v>308</v>
      </c>
      <c r="C151" s="64" t="s">
        <v>39</v>
      </c>
      <c r="D151" s="64" t="s">
        <v>336</v>
      </c>
      <c r="E151" s="64">
        <v>180120410</v>
      </c>
      <c r="F151" s="64" t="s">
        <v>51</v>
      </c>
      <c r="G151" s="64">
        <v>92.53</v>
      </c>
      <c r="H151" s="64" t="s">
        <v>240</v>
      </c>
      <c r="I151" s="64" t="s">
        <v>221</v>
      </c>
      <c r="J151" s="64">
        <v>95.5</v>
      </c>
    </row>
    <row r="152" spans="1:10">
      <c r="A152" s="40">
        <v>149</v>
      </c>
      <c r="B152" s="64" t="s">
        <v>308</v>
      </c>
      <c r="C152" s="64" t="s">
        <v>39</v>
      </c>
      <c r="D152" s="64" t="s">
        <v>337</v>
      </c>
      <c r="E152" s="64">
        <v>180120426</v>
      </c>
      <c r="F152" s="64" t="s">
        <v>58</v>
      </c>
      <c r="G152" s="64">
        <v>88.9</v>
      </c>
      <c r="H152" s="64" t="s">
        <v>233</v>
      </c>
      <c r="I152" s="64" t="s">
        <v>221</v>
      </c>
      <c r="J152" s="64">
        <v>90.9</v>
      </c>
    </row>
    <row r="153" spans="1:10">
      <c r="A153" s="40">
        <v>150</v>
      </c>
      <c r="B153" s="77" t="s">
        <v>308</v>
      </c>
      <c r="C153" s="77" t="s">
        <v>39</v>
      </c>
      <c r="D153" s="77" t="s">
        <v>338</v>
      </c>
      <c r="E153" s="77">
        <v>180120510</v>
      </c>
      <c r="F153" s="77" t="s">
        <v>51</v>
      </c>
      <c r="G153" s="77">
        <v>90.8</v>
      </c>
      <c r="H153" s="77" t="s">
        <v>240</v>
      </c>
      <c r="I153" s="77" t="s">
        <v>221</v>
      </c>
      <c r="J153" s="77">
        <v>96</v>
      </c>
    </row>
    <row r="154" spans="1:10">
      <c r="A154" s="40">
        <v>151</v>
      </c>
      <c r="B154" s="77" t="s">
        <v>308</v>
      </c>
      <c r="C154" s="77" t="s">
        <v>39</v>
      </c>
      <c r="D154" s="77" t="s">
        <v>339</v>
      </c>
      <c r="E154" s="77">
        <v>180120524</v>
      </c>
      <c r="F154" s="77" t="s">
        <v>51</v>
      </c>
      <c r="G154" s="77">
        <v>90.9</v>
      </c>
      <c r="H154" s="77" t="s">
        <v>240</v>
      </c>
      <c r="I154" s="77" t="s">
        <v>221</v>
      </c>
      <c r="J154" s="77">
        <v>96</v>
      </c>
    </row>
    <row r="155" spans="1:10">
      <c r="A155" s="40">
        <v>152</v>
      </c>
      <c r="B155" s="77" t="s">
        <v>308</v>
      </c>
      <c r="C155" s="42" t="s">
        <v>39</v>
      </c>
      <c r="D155" s="49" t="s">
        <v>340</v>
      </c>
      <c r="E155" s="42">
        <v>170120118</v>
      </c>
      <c r="F155" s="42" t="s">
        <v>51</v>
      </c>
      <c r="G155" s="42">
        <v>78.23</v>
      </c>
      <c r="H155" s="42" t="s">
        <v>240</v>
      </c>
      <c r="I155" s="42" t="s">
        <v>221</v>
      </c>
      <c r="J155" s="42">
        <v>100</v>
      </c>
    </row>
    <row r="156" spans="1:10">
      <c r="A156" s="40">
        <v>153</v>
      </c>
      <c r="B156" s="77" t="s">
        <v>308</v>
      </c>
      <c r="C156" s="42" t="s">
        <v>39</v>
      </c>
      <c r="D156" s="49" t="s">
        <v>341</v>
      </c>
      <c r="E156" s="42">
        <v>170120128</v>
      </c>
      <c r="F156" s="42" t="s">
        <v>51</v>
      </c>
      <c r="G156" s="42">
        <v>91.85</v>
      </c>
      <c r="H156" s="42" t="s">
        <v>240</v>
      </c>
      <c r="I156" s="42" t="s">
        <v>221</v>
      </c>
      <c r="J156" s="42">
        <v>100</v>
      </c>
    </row>
    <row r="157" spans="1:10">
      <c r="A157" s="40">
        <v>154</v>
      </c>
      <c r="B157" s="77" t="s">
        <v>308</v>
      </c>
      <c r="C157" s="42" t="s">
        <v>39</v>
      </c>
      <c r="D157" s="49" t="s">
        <v>342</v>
      </c>
      <c r="E157" s="42">
        <v>170120117</v>
      </c>
      <c r="F157" s="42" t="s">
        <v>51</v>
      </c>
      <c r="G157" s="42">
        <v>91.85</v>
      </c>
      <c r="H157" s="42" t="s">
        <v>240</v>
      </c>
      <c r="I157" s="42" t="s">
        <v>221</v>
      </c>
      <c r="J157" s="42">
        <v>100</v>
      </c>
    </row>
    <row r="158" spans="1:10">
      <c r="A158" s="40">
        <v>155</v>
      </c>
      <c r="B158" s="42" t="s">
        <v>308</v>
      </c>
      <c r="C158" s="42" t="s">
        <v>39</v>
      </c>
      <c r="D158" s="49" t="s">
        <v>343</v>
      </c>
      <c r="E158" s="42">
        <v>170700106</v>
      </c>
      <c r="F158" s="42" t="s">
        <v>51</v>
      </c>
      <c r="G158" s="42">
        <v>92</v>
      </c>
      <c r="H158" s="42" t="s">
        <v>240</v>
      </c>
      <c r="I158" s="42" t="s">
        <v>221</v>
      </c>
      <c r="J158" s="42">
        <v>100</v>
      </c>
    </row>
    <row r="159" spans="1:10">
      <c r="A159" s="40">
        <v>156</v>
      </c>
      <c r="B159" s="42" t="s">
        <v>308</v>
      </c>
      <c r="C159" s="42" t="s">
        <v>39</v>
      </c>
      <c r="D159" s="49" t="s">
        <v>344</v>
      </c>
      <c r="E159" s="42">
        <v>170120215</v>
      </c>
      <c r="F159" s="42" t="s">
        <v>51</v>
      </c>
      <c r="G159" s="42">
        <v>83.7</v>
      </c>
      <c r="H159" s="42" t="s">
        <v>240</v>
      </c>
      <c r="I159" s="42" t="s">
        <v>221</v>
      </c>
      <c r="J159" s="42">
        <v>100</v>
      </c>
    </row>
    <row r="160" spans="1:10">
      <c r="A160" s="40">
        <v>157</v>
      </c>
      <c r="B160" s="42" t="s">
        <v>308</v>
      </c>
      <c r="C160" s="42" t="s">
        <v>39</v>
      </c>
      <c r="D160" s="49" t="s">
        <v>345</v>
      </c>
      <c r="E160" s="42">
        <v>170120318</v>
      </c>
      <c r="F160" s="42" t="s">
        <v>51</v>
      </c>
      <c r="G160" s="42">
        <v>87.5</v>
      </c>
      <c r="H160" s="42" t="s">
        <v>240</v>
      </c>
      <c r="I160" s="42" t="s">
        <v>221</v>
      </c>
      <c r="J160" s="42">
        <v>82</v>
      </c>
    </row>
    <row r="161" spans="1:10">
      <c r="A161" s="40">
        <v>158</v>
      </c>
      <c r="B161" s="42" t="s">
        <v>308</v>
      </c>
      <c r="C161" s="42" t="s">
        <v>39</v>
      </c>
      <c r="D161" s="49" t="s">
        <v>346</v>
      </c>
      <c r="E161" s="42">
        <v>170120316</v>
      </c>
      <c r="F161" s="42" t="s">
        <v>51</v>
      </c>
      <c r="G161" s="42">
        <v>82.9</v>
      </c>
      <c r="H161" s="42" t="s">
        <v>240</v>
      </c>
      <c r="I161" s="42" t="s">
        <v>221</v>
      </c>
      <c r="J161" s="42">
        <v>81</v>
      </c>
    </row>
    <row r="162" spans="1:10">
      <c r="A162" s="40">
        <v>159</v>
      </c>
      <c r="B162" s="42" t="s">
        <v>308</v>
      </c>
      <c r="C162" s="42" t="s">
        <v>39</v>
      </c>
      <c r="D162" s="49" t="s">
        <v>347</v>
      </c>
      <c r="E162" s="42">
        <v>170120301</v>
      </c>
      <c r="F162" s="42" t="s">
        <v>51</v>
      </c>
      <c r="G162" s="42">
        <v>87.23</v>
      </c>
      <c r="H162" s="42" t="s">
        <v>91</v>
      </c>
      <c r="I162" s="42" t="s">
        <v>221</v>
      </c>
      <c r="J162" s="42">
        <v>81</v>
      </c>
    </row>
    <row r="163" spans="1:10">
      <c r="A163" s="40">
        <v>160</v>
      </c>
      <c r="B163" s="42" t="s">
        <v>308</v>
      </c>
      <c r="C163" s="42" t="s">
        <v>39</v>
      </c>
      <c r="D163" s="49" t="s">
        <v>175</v>
      </c>
      <c r="E163" s="42">
        <v>170120404</v>
      </c>
      <c r="F163" s="42" t="s">
        <v>51</v>
      </c>
      <c r="G163" s="42">
        <v>86.66</v>
      </c>
      <c r="H163" s="42" t="s">
        <v>91</v>
      </c>
      <c r="I163" s="42" t="s">
        <v>221</v>
      </c>
      <c r="J163" s="42">
        <v>100</v>
      </c>
    </row>
    <row r="164" spans="1:10">
      <c r="A164" s="40">
        <v>161</v>
      </c>
      <c r="B164" s="42" t="s">
        <v>308</v>
      </c>
      <c r="C164" s="42" t="s">
        <v>39</v>
      </c>
      <c r="D164" s="49" t="s">
        <v>348</v>
      </c>
      <c r="E164" s="42">
        <v>171210226</v>
      </c>
      <c r="F164" s="42" t="s">
        <v>51</v>
      </c>
      <c r="G164" s="42">
        <v>85.93</v>
      </c>
      <c r="H164" s="42" t="s">
        <v>240</v>
      </c>
      <c r="I164" s="42" t="s">
        <v>221</v>
      </c>
      <c r="J164" s="42">
        <v>100</v>
      </c>
    </row>
    <row r="165" spans="1:10">
      <c r="A165" s="40">
        <v>162</v>
      </c>
      <c r="B165" s="42" t="s">
        <v>308</v>
      </c>
      <c r="C165" s="42" t="s">
        <v>39</v>
      </c>
      <c r="D165" s="49" t="s">
        <v>349</v>
      </c>
      <c r="E165" s="42">
        <v>170120428</v>
      </c>
      <c r="F165" s="42" t="s">
        <v>58</v>
      </c>
      <c r="G165" s="42">
        <v>85.26</v>
      </c>
      <c r="H165" s="42" t="s">
        <v>233</v>
      </c>
      <c r="I165" s="42" t="s">
        <v>221</v>
      </c>
      <c r="J165" s="42">
        <v>100</v>
      </c>
    </row>
    <row r="166" spans="1:10">
      <c r="A166" s="40">
        <v>163</v>
      </c>
      <c r="B166" s="42" t="s">
        <v>308</v>
      </c>
      <c r="C166" s="42" t="s">
        <v>39</v>
      </c>
      <c r="D166" s="49" t="s">
        <v>350</v>
      </c>
      <c r="E166" s="42">
        <v>171320506</v>
      </c>
      <c r="F166" s="42" t="s">
        <v>51</v>
      </c>
      <c r="G166" s="42">
        <v>84.16</v>
      </c>
      <c r="H166" s="42" t="s">
        <v>91</v>
      </c>
      <c r="I166" s="42" t="s">
        <v>221</v>
      </c>
      <c r="J166" s="42">
        <v>100</v>
      </c>
    </row>
    <row r="167" spans="1:10">
      <c r="A167" s="40">
        <v>164</v>
      </c>
      <c r="B167" s="42" t="s">
        <v>308</v>
      </c>
      <c r="C167" s="42" t="s">
        <v>39</v>
      </c>
      <c r="D167" s="49" t="s">
        <v>351</v>
      </c>
      <c r="E167" s="42">
        <v>170120532</v>
      </c>
      <c r="F167" s="42" t="s">
        <v>51</v>
      </c>
      <c r="G167" s="42">
        <v>88.69</v>
      </c>
      <c r="H167" s="42" t="s">
        <v>91</v>
      </c>
      <c r="I167" s="42" t="s">
        <v>221</v>
      </c>
      <c r="J167" s="42">
        <v>100</v>
      </c>
    </row>
    <row r="168" spans="1:10">
      <c r="A168" s="40">
        <v>165</v>
      </c>
      <c r="B168" s="42" t="s">
        <v>308</v>
      </c>
      <c r="C168" s="42" t="s">
        <v>39</v>
      </c>
      <c r="D168" s="49" t="s">
        <v>352</v>
      </c>
      <c r="E168" s="42">
        <v>170120512</v>
      </c>
      <c r="F168" s="42" t="s">
        <v>51</v>
      </c>
      <c r="G168" s="42">
        <v>83.7</v>
      </c>
      <c r="H168" s="42" t="s">
        <v>240</v>
      </c>
      <c r="I168" s="42" t="s">
        <v>221</v>
      </c>
      <c r="J168" s="42">
        <v>100</v>
      </c>
    </row>
    <row r="169" spans="1:10">
      <c r="A169" s="40">
        <v>166</v>
      </c>
      <c r="B169" s="42" t="s">
        <v>308</v>
      </c>
      <c r="C169" s="42" t="s">
        <v>39</v>
      </c>
      <c r="D169" s="49" t="s">
        <v>353</v>
      </c>
      <c r="E169" s="42">
        <v>170150102</v>
      </c>
      <c r="F169" s="42" t="s">
        <v>51</v>
      </c>
      <c r="G169" s="42">
        <v>76.739999999999995</v>
      </c>
      <c r="H169" s="42" t="s">
        <v>233</v>
      </c>
      <c r="I169" s="42" t="s">
        <v>221</v>
      </c>
      <c r="J169" s="42">
        <v>100</v>
      </c>
    </row>
    <row r="170" spans="1:10">
      <c r="A170" s="40">
        <v>167</v>
      </c>
      <c r="B170" s="42" t="s">
        <v>308</v>
      </c>
      <c r="C170" s="42" t="s">
        <v>39</v>
      </c>
      <c r="D170" s="49" t="s">
        <v>354</v>
      </c>
      <c r="E170" s="42">
        <v>170150125</v>
      </c>
      <c r="F170" s="42" t="s">
        <v>51</v>
      </c>
      <c r="G170" s="42">
        <v>87.79</v>
      </c>
      <c r="H170" s="42" t="s">
        <v>233</v>
      </c>
      <c r="I170" s="42" t="s">
        <v>221</v>
      </c>
      <c r="J170" s="42">
        <v>100</v>
      </c>
    </row>
    <row r="171" spans="1:10">
      <c r="A171" s="40">
        <v>168</v>
      </c>
      <c r="B171" s="42" t="s">
        <v>308</v>
      </c>
      <c r="C171" s="42" t="s">
        <v>39</v>
      </c>
      <c r="D171" s="49" t="s">
        <v>355</v>
      </c>
      <c r="E171" s="42">
        <v>170150120</v>
      </c>
      <c r="F171" s="42" t="s">
        <v>51</v>
      </c>
      <c r="G171" s="42">
        <v>91.29</v>
      </c>
      <c r="H171" s="42" t="s">
        <v>233</v>
      </c>
      <c r="I171" s="42" t="s">
        <v>221</v>
      </c>
      <c r="J171" s="42">
        <v>100</v>
      </c>
    </row>
    <row r="172" spans="1:10">
      <c r="A172" s="40">
        <v>169</v>
      </c>
      <c r="B172" s="42" t="s">
        <v>308</v>
      </c>
      <c r="C172" s="42" t="s">
        <v>39</v>
      </c>
      <c r="D172" s="49" t="s">
        <v>356</v>
      </c>
      <c r="E172" s="42">
        <v>170150127</v>
      </c>
      <c r="F172" s="42" t="s">
        <v>58</v>
      </c>
      <c r="G172" s="42">
        <v>95.21</v>
      </c>
      <c r="H172" s="42" t="s">
        <v>233</v>
      </c>
      <c r="I172" s="42" t="s">
        <v>221</v>
      </c>
      <c r="J172" s="42">
        <v>100</v>
      </c>
    </row>
    <row r="173" spans="1:10">
      <c r="A173" s="40">
        <v>170</v>
      </c>
      <c r="B173" s="42" t="s">
        <v>308</v>
      </c>
      <c r="C173" s="42" t="s">
        <v>39</v>
      </c>
      <c r="D173" s="49" t="s">
        <v>357</v>
      </c>
      <c r="E173" s="42">
        <v>170150233</v>
      </c>
      <c r="F173" s="42" t="s">
        <v>51</v>
      </c>
      <c r="G173" s="42">
        <v>95.12</v>
      </c>
      <c r="H173" s="42" t="s">
        <v>233</v>
      </c>
      <c r="I173" s="42" t="s">
        <v>221</v>
      </c>
      <c r="J173" s="121">
        <v>100</v>
      </c>
    </row>
    <row r="174" spans="1:10">
      <c r="A174" s="40">
        <v>171</v>
      </c>
      <c r="B174" s="42" t="s">
        <v>308</v>
      </c>
      <c r="C174" s="42" t="s">
        <v>39</v>
      </c>
      <c r="D174" s="42" t="s">
        <v>358</v>
      </c>
      <c r="E174" s="42">
        <v>170150235</v>
      </c>
      <c r="F174" s="42" t="s">
        <v>58</v>
      </c>
      <c r="G174" s="42">
        <v>94.64</v>
      </c>
      <c r="H174" s="42" t="s">
        <v>91</v>
      </c>
      <c r="I174" s="42" t="s">
        <v>221</v>
      </c>
      <c r="J174" s="42">
        <v>100</v>
      </c>
    </row>
    <row r="175" spans="1:10">
      <c r="A175" s="40">
        <v>172</v>
      </c>
      <c r="B175" s="42" t="s">
        <v>308</v>
      </c>
      <c r="C175" s="42" t="s">
        <v>39</v>
      </c>
      <c r="D175" s="49" t="s">
        <v>359</v>
      </c>
      <c r="E175" s="42">
        <v>170150210</v>
      </c>
      <c r="F175" s="42" t="s">
        <v>58</v>
      </c>
      <c r="G175" s="42">
        <v>92.9</v>
      </c>
      <c r="H175" s="42" t="s">
        <v>233</v>
      </c>
      <c r="I175" s="42" t="s">
        <v>221</v>
      </c>
      <c r="J175" s="121">
        <v>100</v>
      </c>
    </row>
    <row r="176" spans="1:10">
      <c r="A176" s="40">
        <v>173</v>
      </c>
      <c r="B176" s="42" t="s">
        <v>308</v>
      </c>
      <c r="C176" s="42" t="s">
        <v>39</v>
      </c>
      <c r="D176" s="49" t="s">
        <v>360</v>
      </c>
      <c r="E176" s="42">
        <v>170170306</v>
      </c>
      <c r="F176" s="42" t="s">
        <v>51</v>
      </c>
      <c r="G176" s="42">
        <v>89.94</v>
      </c>
      <c r="H176" s="42" t="s">
        <v>91</v>
      </c>
      <c r="I176" s="42" t="s">
        <v>221</v>
      </c>
      <c r="J176" s="42">
        <v>100</v>
      </c>
    </row>
    <row r="177" spans="1:10">
      <c r="A177" s="40">
        <v>174</v>
      </c>
      <c r="B177" s="42" t="s">
        <v>308</v>
      </c>
      <c r="C177" s="42" t="s">
        <v>39</v>
      </c>
      <c r="D177" s="49" t="s">
        <v>361</v>
      </c>
      <c r="E177" s="42">
        <v>170810127</v>
      </c>
      <c r="F177" s="42" t="s">
        <v>58</v>
      </c>
      <c r="G177" s="42">
        <v>90.28</v>
      </c>
      <c r="H177" s="42" t="s">
        <v>233</v>
      </c>
      <c r="I177" s="42" t="s">
        <v>221</v>
      </c>
      <c r="J177" s="42">
        <v>100</v>
      </c>
    </row>
    <row r="178" spans="1:10">
      <c r="A178" s="40">
        <v>175</v>
      </c>
      <c r="B178" s="42" t="s">
        <v>308</v>
      </c>
      <c r="C178" s="42" t="s">
        <v>39</v>
      </c>
      <c r="D178" s="49" t="s">
        <v>362</v>
      </c>
      <c r="E178" s="42">
        <v>170170320</v>
      </c>
      <c r="F178" s="42" t="s">
        <v>58</v>
      </c>
      <c r="G178" s="42">
        <v>92.1</v>
      </c>
      <c r="H178" s="42" t="s">
        <v>233</v>
      </c>
      <c r="I178" s="42" t="s">
        <v>221</v>
      </c>
      <c r="J178" s="42">
        <v>100</v>
      </c>
    </row>
    <row r="179" spans="1:10">
      <c r="A179" s="40">
        <v>176</v>
      </c>
      <c r="B179" s="42" t="s">
        <v>308</v>
      </c>
      <c r="C179" s="42" t="s">
        <v>39</v>
      </c>
      <c r="D179" s="49" t="s">
        <v>363</v>
      </c>
      <c r="E179" s="42">
        <v>170170409</v>
      </c>
      <c r="F179" s="42" t="s">
        <v>51</v>
      </c>
      <c r="G179" s="42">
        <v>92.11</v>
      </c>
      <c r="H179" s="42" t="s">
        <v>91</v>
      </c>
      <c r="I179" s="42" t="s">
        <v>221</v>
      </c>
      <c r="J179" s="42">
        <v>90</v>
      </c>
    </row>
    <row r="180" spans="1:10">
      <c r="A180" s="40">
        <v>177</v>
      </c>
      <c r="B180" s="42" t="s">
        <v>308</v>
      </c>
      <c r="C180" s="42" t="s">
        <v>39</v>
      </c>
      <c r="D180" s="49" t="s">
        <v>364</v>
      </c>
      <c r="E180" s="42">
        <v>170170421</v>
      </c>
      <c r="F180" s="42" t="s">
        <v>51</v>
      </c>
      <c r="G180" s="42">
        <v>82.96</v>
      </c>
      <c r="H180" s="42" t="s">
        <v>240</v>
      </c>
      <c r="I180" s="42" t="s">
        <v>221</v>
      </c>
      <c r="J180" s="121">
        <v>90</v>
      </c>
    </row>
    <row r="181" spans="1:10">
      <c r="A181" s="40">
        <v>178</v>
      </c>
      <c r="B181" s="42" t="s">
        <v>308</v>
      </c>
      <c r="C181" s="42" t="s">
        <v>39</v>
      </c>
      <c r="D181" s="49" t="s">
        <v>365</v>
      </c>
      <c r="E181" s="42">
        <v>170170427</v>
      </c>
      <c r="F181" s="42" t="s">
        <v>51</v>
      </c>
      <c r="G181" s="42">
        <v>80.3</v>
      </c>
      <c r="H181" s="42" t="s">
        <v>233</v>
      </c>
      <c r="I181" s="42" t="s">
        <v>221</v>
      </c>
      <c r="J181" s="121">
        <v>90</v>
      </c>
    </row>
    <row r="182" spans="1:10">
      <c r="A182" s="40">
        <v>179</v>
      </c>
      <c r="B182" s="42" t="s">
        <v>308</v>
      </c>
      <c r="C182" s="42" t="s">
        <v>39</v>
      </c>
      <c r="D182" s="49" t="s">
        <v>366</v>
      </c>
      <c r="E182" s="42">
        <v>180170104</v>
      </c>
      <c r="F182" s="42" t="s">
        <v>51</v>
      </c>
      <c r="G182" s="42">
        <v>89.81</v>
      </c>
      <c r="H182" s="42" t="s">
        <v>240</v>
      </c>
      <c r="I182" s="42" t="s">
        <v>221</v>
      </c>
      <c r="J182" s="42">
        <v>96.4</v>
      </c>
    </row>
    <row r="183" spans="1:10">
      <c r="A183" s="40">
        <v>180</v>
      </c>
      <c r="B183" s="42" t="s">
        <v>308</v>
      </c>
      <c r="C183" s="42" t="s">
        <v>39</v>
      </c>
      <c r="D183" s="49" t="s">
        <v>367</v>
      </c>
      <c r="E183" s="42">
        <v>180170102</v>
      </c>
      <c r="F183" s="42" t="s">
        <v>51</v>
      </c>
      <c r="G183" s="42">
        <v>92.6</v>
      </c>
      <c r="H183" s="42" t="s">
        <v>233</v>
      </c>
      <c r="I183" s="42" t="s">
        <v>221</v>
      </c>
      <c r="J183" s="42">
        <v>96.4</v>
      </c>
    </row>
    <row r="184" spans="1:10">
      <c r="A184" s="40">
        <v>181</v>
      </c>
      <c r="B184" s="42" t="s">
        <v>308</v>
      </c>
      <c r="C184" s="42" t="s">
        <v>39</v>
      </c>
      <c r="D184" s="49" t="s">
        <v>368</v>
      </c>
      <c r="E184" s="42">
        <v>180170126</v>
      </c>
      <c r="F184" s="42" t="s">
        <v>51</v>
      </c>
      <c r="G184" s="42">
        <v>85</v>
      </c>
      <c r="H184" s="42" t="s">
        <v>240</v>
      </c>
      <c r="I184" s="42" t="s">
        <v>221</v>
      </c>
      <c r="J184" s="42">
        <v>96.4</v>
      </c>
    </row>
    <row r="185" spans="1:10">
      <c r="A185" s="40">
        <v>182</v>
      </c>
      <c r="B185" s="64" t="s">
        <v>308</v>
      </c>
      <c r="C185" s="42" t="s">
        <v>39</v>
      </c>
      <c r="D185" s="42" t="s">
        <v>369</v>
      </c>
      <c r="E185" s="49">
        <v>2190120426</v>
      </c>
      <c r="F185" s="42" t="s">
        <v>51</v>
      </c>
      <c r="G185" s="42">
        <v>92.37</v>
      </c>
      <c r="H185" s="42" t="s">
        <v>220</v>
      </c>
      <c r="I185" s="42" t="s">
        <v>221</v>
      </c>
      <c r="J185" s="42" t="s">
        <v>1972</v>
      </c>
    </row>
    <row r="186" spans="1:10">
      <c r="A186" s="40">
        <v>183</v>
      </c>
      <c r="B186" s="64" t="s">
        <v>308</v>
      </c>
      <c r="C186" s="42" t="s">
        <v>39</v>
      </c>
      <c r="D186" s="42" t="s">
        <v>370</v>
      </c>
      <c r="E186" s="49">
        <v>2190120328</v>
      </c>
      <c r="F186" s="42" t="s">
        <v>58</v>
      </c>
      <c r="G186" s="42">
        <v>89.66</v>
      </c>
      <c r="H186" s="42" t="s">
        <v>220</v>
      </c>
      <c r="I186" s="42" t="s">
        <v>221</v>
      </c>
      <c r="J186" s="42">
        <v>100</v>
      </c>
    </row>
    <row r="187" spans="1:10">
      <c r="A187" s="40">
        <v>184</v>
      </c>
      <c r="B187" s="64" t="s">
        <v>308</v>
      </c>
      <c r="C187" s="42" t="s">
        <v>39</v>
      </c>
      <c r="D187" s="42" t="s">
        <v>371</v>
      </c>
      <c r="E187" s="49">
        <v>2190120404</v>
      </c>
      <c r="F187" s="42" t="s">
        <v>51</v>
      </c>
      <c r="G187" s="42">
        <v>85.9</v>
      </c>
      <c r="H187" s="42" t="s">
        <v>220</v>
      </c>
      <c r="I187" s="42" t="s">
        <v>221</v>
      </c>
      <c r="J187" s="42" t="s">
        <v>1972</v>
      </c>
    </row>
    <row r="188" spans="1:10">
      <c r="A188" s="40">
        <v>185</v>
      </c>
      <c r="B188" s="64" t="s">
        <v>308</v>
      </c>
      <c r="C188" s="42" t="s">
        <v>39</v>
      </c>
      <c r="D188" s="42" t="s">
        <v>372</v>
      </c>
      <c r="E188" s="49">
        <v>2190120102</v>
      </c>
      <c r="F188" s="42" t="s">
        <v>51</v>
      </c>
      <c r="G188" s="42">
        <v>82.307000000000002</v>
      </c>
      <c r="H188" s="42" t="s">
        <v>220</v>
      </c>
      <c r="I188" s="42" t="s">
        <v>221</v>
      </c>
      <c r="J188" s="42">
        <v>100</v>
      </c>
    </row>
    <row r="189" spans="1:10">
      <c r="A189" s="40">
        <v>186</v>
      </c>
      <c r="B189" s="64" t="s">
        <v>308</v>
      </c>
      <c r="C189" s="42" t="s">
        <v>39</v>
      </c>
      <c r="D189" s="42" t="s">
        <v>373</v>
      </c>
      <c r="E189" s="49">
        <v>2190120628</v>
      </c>
      <c r="F189" s="42" t="s">
        <v>58</v>
      </c>
      <c r="G189" s="42">
        <v>79.83</v>
      </c>
      <c r="H189" s="42" t="s">
        <v>220</v>
      </c>
      <c r="I189" s="42" t="s">
        <v>221</v>
      </c>
      <c r="J189" s="42">
        <v>100</v>
      </c>
    </row>
    <row r="190" spans="1:10">
      <c r="A190" s="40">
        <v>187</v>
      </c>
      <c r="B190" s="64" t="s">
        <v>308</v>
      </c>
      <c r="C190" s="42" t="s">
        <v>39</v>
      </c>
      <c r="D190" s="42" t="s">
        <v>374</v>
      </c>
      <c r="E190" s="49">
        <v>2190120429</v>
      </c>
      <c r="F190" s="42" t="s">
        <v>58</v>
      </c>
      <c r="G190" s="42">
        <v>88.98</v>
      </c>
      <c r="H190" s="42" t="s">
        <v>220</v>
      </c>
      <c r="I190" s="42" t="s">
        <v>221</v>
      </c>
      <c r="J190" s="42">
        <v>100</v>
      </c>
    </row>
    <row r="191" spans="1:10">
      <c r="A191" s="40">
        <v>188</v>
      </c>
      <c r="B191" s="64" t="s">
        <v>308</v>
      </c>
      <c r="C191" s="42" t="s">
        <v>39</v>
      </c>
      <c r="D191" s="42" t="s">
        <v>375</v>
      </c>
      <c r="E191" s="49">
        <v>2190120224</v>
      </c>
      <c r="F191" s="42" t="s">
        <v>51</v>
      </c>
      <c r="G191" s="42">
        <v>83.72</v>
      </c>
      <c r="H191" s="42" t="s">
        <v>220</v>
      </c>
      <c r="I191" s="42" t="s">
        <v>221</v>
      </c>
      <c r="J191" s="42">
        <v>100</v>
      </c>
    </row>
    <row r="192" spans="1:10">
      <c r="A192" s="40">
        <v>189</v>
      </c>
      <c r="B192" s="64" t="s">
        <v>308</v>
      </c>
      <c r="C192" s="42" t="s">
        <v>39</v>
      </c>
      <c r="D192" s="42" t="s">
        <v>376</v>
      </c>
      <c r="E192" s="49">
        <v>2190120709</v>
      </c>
      <c r="F192" s="42" t="s">
        <v>51</v>
      </c>
      <c r="G192" s="42">
        <v>81.58</v>
      </c>
      <c r="H192" s="42" t="s">
        <v>220</v>
      </c>
      <c r="I192" s="42" t="s">
        <v>221</v>
      </c>
      <c r="J192" s="42">
        <v>100</v>
      </c>
    </row>
    <row r="193" spans="1:10">
      <c r="A193" s="40">
        <v>190</v>
      </c>
      <c r="B193" s="64" t="s">
        <v>308</v>
      </c>
      <c r="C193" s="42" t="s">
        <v>39</v>
      </c>
      <c r="D193" s="42" t="s">
        <v>377</v>
      </c>
      <c r="E193" s="49">
        <v>2190120824</v>
      </c>
      <c r="F193" s="42" t="s">
        <v>51</v>
      </c>
      <c r="G193" s="42">
        <v>79.349999999999994</v>
      </c>
      <c r="H193" s="42" t="s">
        <v>220</v>
      </c>
      <c r="I193" s="42" t="s">
        <v>221</v>
      </c>
      <c r="J193" s="42">
        <v>100</v>
      </c>
    </row>
    <row r="194" spans="1:10">
      <c r="A194" s="40">
        <v>191</v>
      </c>
      <c r="B194" s="42" t="s">
        <v>308</v>
      </c>
      <c r="C194" s="42" t="s">
        <v>39</v>
      </c>
      <c r="D194" s="42" t="s">
        <v>378</v>
      </c>
      <c r="E194" s="42">
        <v>2190120521</v>
      </c>
      <c r="F194" s="42" t="s">
        <v>51</v>
      </c>
      <c r="G194" s="42">
        <v>87.72</v>
      </c>
      <c r="H194" s="42" t="s">
        <v>220</v>
      </c>
      <c r="I194" s="42" t="s">
        <v>221</v>
      </c>
      <c r="J194" s="42">
        <v>90</v>
      </c>
    </row>
    <row r="195" spans="1:10">
      <c r="A195" s="40">
        <v>192</v>
      </c>
      <c r="B195" s="64" t="s">
        <v>308</v>
      </c>
      <c r="C195" s="42" t="s">
        <v>39</v>
      </c>
      <c r="D195" s="42" t="s">
        <v>379</v>
      </c>
      <c r="E195" s="49">
        <v>2190120816</v>
      </c>
      <c r="F195" s="42" t="s">
        <v>51</v>
      </c>
      <c r="G195" s="42">
        <v>93.08</v>
      </c>
      <c r="H195" s="42" t="s">
        <v>220</v>
      </c>
      <c r="I195" s="42" t="s">
        <v>221</v>
      </c>
      <c r="J195" s="42">
        <v>90</v>
      </c>
    </row>
    <row r="196" spans="1:10">
      <c r="A196" s="40">
        <v>193</v>
      </c>
      <c r="B196" s="64" t="s">
        <v>308</v>
      </c>
      <c r="C196" s="42" t="s">
        <v>39</v>
      </c>
      <c r="D196" s="42" t="s">
        <v>380</v>
      </c>
      <c r="E196" s="49">
        <v>2190120101</v>
      </c>
      <c r="F196" s="42" t="s">
        <v>51</v>
      </c>
      <c r="G196" s="42">
        <v>80.037700000000001</v>
      </c>
      <c r="H196" s="42" t="s">
        <v>220</v>
      </c>
      <c r="I196" s="42" t="s">
        <v>221</v>
      </c>
      <c r="J196" s="42">
        <v>95</v>
      </c>
    </row>
    <row r="197" spans="1:10">
      <c r="A197" s="40">
        <v>194</v>
      </c>
      <c r="B197" s="64" t="s">
        <v>308</v>
      </c>
      <c r="C197" s="42" t="s">
        <v>39</v>
      </c>
      <c r="D197" s="42" t="s">
        <v>381</v>
      </c>
      <c r="E197" s="49">
        <v>2190120810</v>
      </c>
      <c r="F197" s="42" t="s">
        <v>51</v>
      </c>
      <c r="G197" s="42">
        <v>83.861500000000007</v>
      </c>
      <c r="H197" s="42" t="s">
        <v>220</v>
      </c>
      <c r="I197" s="42" t="s">
        <v>221</v>
      </c>
      <c r="J197" s="42">
        <v>94</v>
      </c>
    </row>
    <row r="198" spans="1:10">
      <c r="A198" s="40">
        <v>195</v>
      </c>
      <c r="B198" s="64" t="s">
        <v>308</v>
      </c>
      <c r="C198" s="42" t="s">
        <v>39</v>
      </c>
      <c r="D198" s="42" t="s">
        <v>382</v>
      </c>
      <c r="E198" s="49">
        <v>2190120513</v>
      </c>
      <c r="F198" s="42" t="s">
        <v>51</v>
      </c>
      <c r="G198" s="42">
        <v>87.06</v>
      </c>
      <c r="H198" s="42" t="s">
        <v>220</v>
      </c>
      <c r="I198" s="42" t="s">
        <v>221</v>
      </c>
      <c r="J198" s="42">
        <v>96</v>
      </c>
    </row>
    <row r="199" spans="1:10">
      <c r="A199" s="40">
        <v>196</v>
      </c>
      <c r="B199" s="64" t="s">
        <v>308</v>
      </c>
      <c r="C199" s="42" t="s">
        <v>39</v>
      </c>
      <c r="D199" s="42" t="s">
        <v>383</v>
      </c>
      <c r="E199" s="49">
        <v>2190120108</v>
      </c>
      <c r="F199" s="42" t="s">
        <v>51</v>
      </c>
      <c r="G199" s="42">
        <v>92.9</v>
      </c>
      <c r="H199" s="42" t="s">
        <v>220</v>
      </c>
      <c r="I199" s="42" t="s">
        <v>221</v>
      </c>
      <c r="J199" s="42">
        <v>87</v>
      </c>
    </row>
    <row r="200" spans="1:10">
      <c r="A200" s="40">
        <v>197</v>
      </c>
      <c r="B200" s="64" t="s">
        <v>308</v>
      </c>
      <c r="C200" s="42" t="s">
        <v>39</v>
      </c>
      <c r="D200" s="42" t="s">
        <v>384</v>
      </c>
      <c r="E200" s="49">
        <v>2190120204</v>
      </c>
      <c r="F200" s="42" t="s">
        <v>51</v>
      </c>
      <c r="G200" s="42">
        <v>87.87</v>
      </c>
      <c r="H200" s="42" t="s">
        <v>220</v>
      </c>
      <c r="I200" s="42" t="s">
        <v>221</v>
      </c>
      <c r="J200" s="42">
        <v>80</v>
      </c>
    </row>
    <row r="201" spans="1:10">
      <c r="A201" s="40">
        <v>198</v>
      </c>
      <c r="B201" s="64" t="s">
        <v>308</v>
      </c>
      <c r="C201" s="42" t="s">
        <v>39</v>
      </c>
      <c r="D201" s="42" t="s">
        <v>385</v>
      </c>
      <c r="E201" s="49">
        <v>2190120213</v>
      </c>
      <c r="F201" s="42" t="s">
        <v>51</v>
      </c>
      <c r="G201" s="42">
        <v>93.48</v>
      </c>
      <c r="H201" s="42" t="s">
        <v>220</v>
      </c>
      <c r="I201" s="42" t="s">
        <v>311</v>
      </c>
      <c r="J201" s="42">
        <v>80</v>
      </c>
    </row>
    <row r="202" spans="1:10">
      <c r="A202" s="40">
        <v>199</v>
      </c>
      <c r="B202" s="64" t="s">
        <v>308</v>
      </c>
      <c r="C202" s="42" t="s">
        <v>39</v>
      </c>
      <c r="D202" s="42" t="s">
        <v>386</v>
      </c>
      <c r="E202" s="49">
        <v>2190120412</v>
      </c>
      <c r="F202" s="42" t="s">
        <v>51</v>
      </c>
      <c r="G202" s="42">
        <v>93.28</v>
      </c>
      <c r="H202" s="42" t="s">
        <v>220</v>
      </c>
      <c r="I202" s="42" t="s">
        <v>221</v>
      </c>
      <c r="J202" s="42">
        <v>100</v>
      </c>
    </row>
    <row r="203" spans="1:10">
      <c r="A203" s="40">
        <v>200</v>
      </c>
      <c r="B203" s="64" t="s">
        <v>308</v>
      </c>
      <c r="C203" s="42" t="s">
        <v>39</v>
      </c>
      <c r="D203" s="42" t="s">
        <v>387</v>
      </c>
      <c r="E203" s="49">
        <v>2190120622</v>
      </c>
      <c r="F203" s="42" t="s">
        <v>51</v>
      </c>
      <c r="G203" s="42">
        <v>82.75</v>
      </c>
      <c r="H203" s="42" t="s">
        <v>220</v>
      </c>
      <c r="I203" s="42" t="s">
        <v>221</v>
      </c>
      <c r="J203" s="42">
        <v>100</v>
      </c>
    </row>
    <row r="204" spans="1:10">
      <c r="A204" s="40">
        <v>201</v>
      </c>
      <c r="B204" s="64" t="s">
        <v>308</v>
      </c>
      <c r="C204" s="42" t="s">
        <v>39</v>
      </c>
      <c r="D204" s="42" t="s">
        <v>388</v>
      </c>
      <c r="E204" s="49">
        <v>2190120703</v>
      </c>
      <c r="F204" s="42" t="s">
        <v>51</v>
      </c>
      <c r="G204" s="42">
        <v>82.33</v>
      </c>
      <c r="H204" s="42" t="s">
        <v>220</v>
      </c>
      <c r="I204" s="42" t="s">
        <v>221</v>
      </c>
      <c r="J204" s="42">
        <v>100</v>
      </c>
    </row>
    <row r="205" spans="1:10">
      <c r="A205" s="40">
        <v>202</v>
      </c>
      <c r="B205" s="64" t="s">
        <v>308</v>
      </c>
      <c r="C205" s="42" t="s">
        <v>39</v>
      </c>
      <c r="D205" s="42" t="s">
        <v>389</v>
      </c>
      <c r="E205" s="49">
        <v>2190150127</v>
      </c>
      <c r="F205" s="42" t="s">
        <v>58</v>
      </c>
      <c r="G205" s="42">
        <v>86.64</v>
      </c>
      <c r="H205" s="42" t="s">
        <v>220</v>
      </c>
      <c r="I205" s="42" t="s">
        <v>221</v>
      </c>
      <c r="J205" s="42">
        <v>90</v>
      </c>
    </row>
    <row r="206" spans="1:10">
      <c r="A206" s="40">
        <v>203</v>
      </c>
      <c r="B206" s="64" t="s">
        <v>308</v>
      </c>
      <c r="C206" s="42" t="s">
        <v>39</v>
      </c>
      <c r="D206" s="42" t="s">
        <v>390</v>
      </c>
      <c r="E206" s="49">
        <v>2190150117</v>
      </c>
      <c r="F206" s="42" t="s">
        <v>51</v>
      </c>
      <c r="G206" s="42">
        <v>90.86</v>
      </c>
      <c r="H206" s="42" t="s">
        <v>220</v>
      </c>
      <c r="I206" s="42" t="s">
        <v>221</v>
      </c>
      <c r="J206" s="42">
        <v>90</v>
      </c>
    </row>
    <row r="207" spans="1:10">
      <c r="A207" s="40">
        <v>204</v>
      </c>
      <c r="B207" s="64" t="s">
        <v>308</v>
      </c>
      <c r="C207" s="42" t="s">
        <v>39</v>
      </c>
      <c r="D207" s="42" t="s">
        <v>391</v>
      </c>
      <c r="E207" s="49">
        <v>2190150123</v>
      </c>
      <c r="F207" s="42" t="s">
        <v>51</v>
      </c>
      <c r="G207" s="42">
        <v>85.2</v>
      </c>
      <c r="H207" s="42" t="s">
        <v>220</v>
      </c>
      <c r="I207" s="42" t="s">
        <v>221</v>
      </c>
      <c r="J207" s="42">
        <v>90</v>
      </c>
    </row>
    <row r="208" spans="1:10">
      <c r="A208" s="40">
        <v>205</v>
      </c>
      <c r="B208" s="64" t="s">
        <v>308</v>
      </c>
      <c r="C208" s="42" t="s">
        <v>39</v>
      </c>
      <c r="D208" s="42" t="s">
        <v>392</v>
      </c>
      <c r="E208" s="49">
        <v>2190120418</v>
      </c>
      <c r="F208" s="42" t="s">
        <v>51</v>
      </c>
      <c r="G208" s="42">
        <v>84.03</v>
      </c>
      <c r="H208" s="42" t="s">
        <v>220</v>
      </c>
      <c r="I208" s="42" t="s">
        <v>221</v>
      </c>
      <c r="J208" s="42">
        <v>90</v>
      </c>
    </row>
    <row r="209" spans="1:10">
      <c r="A209" s="40">
        <v>206</v>
      </c>
      <c r="B209" s="64" t="s">
        <v>308</v>
      </c>
      <c r="C209" s="42" t="s">
        <v>39</v>
      </c>
      <c r="D209" s="42" t="s">
        <v>393</v>
      </c>
      <c r="E209" s="49">
        <v>2190120402</v>
      </c>
      <c r="F209" s="42" t="s">
        <v>51</v>
      </c>
      <c r="G209" s="42">
        <v>93.17</v>
      </c>
      <c r="H209" s="42" t="s">
        <v>220</v>
      </c>
      <c r="I209" s="42" t="s">
        <v>221</v>
      </c>
      <c r="J209" s="42">
        <v>90</v>
      </c>
    </row>
    <row r="210" spans="1:10">
      <c r="A210" s="40">
        <v>207</v>
      </c>
      <c r="B210" s="64" t="s">
        <v>308</v>
      </c>
      <c r="C210" s="42" t="s">
        <v>39</v>
      </c>
      <c r="D210" s="42" t="s">
        <v>394</v>
      </c>
      <c r="E210" s="49">
        <v>2190150223</v>
      </c>
      <c r="F210" s="42" t="s">
        <v>51</v>
      </c>
      <c r="G210" s="42">
        <v>78.8</v>
      </c>
      <c r="H210" s="42" t="s">
        <v>220</v>
      </c>
      <c r="I210" s="42" t="s">
        <v>221</v>
      </c>
      <c r="J210" s="42" t="s">
        <v>395</v>
      </c>
    </row>
    <row r="211" spans="1:10">
      <c r="A211" s="40">
        <v>208</v>
      </c>
      <c r="B211" s="64" t="s">
        <v>308</v>
      </c>
      <c r="C211" s="42" t="s">
        <v>39</v>
      </c>
      <c r="D211" s="42" t="s">
        <v>396</v>
      </c>
      <c r="E211" s="49">
        <v>2190150219</v>
      </c>
      <c r="F211" s="42" t="s">
        <v>51</v>
      </c>
      <c r="G211" s="42">
        <v>85.55</v>
      </c>
      <c r="H211" s="42" t="s">
        <v>220</v>
      </c>
      <c r="I211" s="42" t="s">
        <v>221</v>
      </c>
      <c r="J211" s="42">
        <v>95</v>
      </c>
    </row>
    <row r="212" spans="1:10">
      <c r="A212" s="40">
        <v>209</v>
      </c>
      <c r="B212" s="64" t="s">
        <v>308</v>
      </c>
      <c r="C212" s="42" t="s">
        <v>39</v>
      </c>
      <c r="D212" s="42" t="s">
        <v>397</v>
      </c>
      <c r="E212" s="49">
        <v>2190150204</v>
      </c>
      <c r="F212" s="42" t="s">
        <v>51</v>
      </c>
      <c r="G212" s="42">
        <v>82.25</v>
      </c>
      <c r="H212" s="42" t="s">
        <v>220</v>
      </c>
      <c r="I212" s="42" t="s">
        <v>221</v>
      </c>
      <c r="J212" s="42">
        <v>95</v>
      </c>
    </row>
    <row r="213" spans="1:10">
      <c r="A213" s="40">
        <v>210</v>
      </c>
      <c r="B213" s="115" t="s">
        <v>308</v>
      </c>
      <c r="C213" s="115" t="s">
        <v>23</v>
      </c>
      <c r="D213" s="115" t="s">
        <v>398</v>
      </c>
      <c r="E213" s="115">
        <v>2190730113</v>
      </c>
      <c r="F213" s="115" t="s">
        <v>51</v>
      </c>
      <c r="G213" s="116">
        <v>84.619</v>
      </c>
      <c r="H213" s="115" t="s">
        <v>220</v>
      </c>
      <c r="I213" s="115" t="s">
        <v>221</v>
      </c>
      <c r="J213" s="117">
        <v>1</v>
      </c>
    </row>
    <row r="214" spans="1:10">
      <c r="A214" s="40">
        <v>211</v>
      </c>
      <c r="B214" s="115" t="s">
        <v>308</v>
      </c>
      <c r="C214" s="115" t="s">
        <v>23</v>
      </c>
      <c r="D214" s="115" t="s">
        <v>399</v>
      </c>
      <c r="E214" s="115">
        <v>2190730124</v>
      </c>
      <c r="F214" s="115" t="s">
        <v>58</v>
      </c>
      <c r="G214" s="116">
        <v>84.3</v>
      </c>
      <c r="H214" s="115" t="s">
        <v>220</v>
      </c>
      <c r="I214" s="115" t="s">
        <v>221</v>
      </c>
      <c r="J214" s="117">
        <v>1</v>
      </c>
    </row>
    <row r="215" spans="1:10">
      <c r="A215" s="40">
        <v>212</v>
      </c>
      <c r="B215" s="115" t="s">
        <v>308</v>
      </c>
      <c r="C215" s="115" t="s">
        <v>23</v>
      </c>
      <c r="D215" s="115" t="s">
        <v>400</v>
      </c>
      <c r="E215" s="115">
        <v>2190730224</v>
      </c>
      <c r="F215" s="115" t="s">
        <v>58</v>
      </c>
      <c r="G215" s="116">
        <v>86</v>
      </c>
      <c r="H215" s="115" t="s">
        <v>220</v>
      </c>
      <c r="I215" s="115" t="s">
        <v>221</v>
      </c>
      <c r="J215" s="117">
        <v>1</v>
      </c>
    </row>
    <row r="216" spans="1:10">
      <c r="A216" s="40">
        <v>213</v>
      </c>
      <c r="B216" s="115" t="s">
        <v>308</v>
      </c>
      <c r="C216" s="115" t="s">
        <v>23</v>
      </c>
      <c r="D216" s="115" t="s">
        <v>401</v>
      </c>
      <c r="E216" s="115">
        <v>2190730227</v>
      </c>
      <c r="F216" s="115" t="s">
        <v>58</v>
      </c>
      <c r="G216" s="116">
        <v>87.69</v>
      </c>
      <c r="H216" s="115" t="s">
        <v>220</v>
      </c>
      <c r="I216" s="115" t="s">
        <v>221</v>
      </c>
      <c r="J216" s="117">
        <v>1</v>
      </c>
    </row>
    <row r="217" spans="1:10">
      <c r="A217" s="40">
        <v>214</v>
      </c>
      <c r="B217" s="115" t="s">
        <v>308</v>
      </c>
      <c r="C217" s="115" t="s">
        <v>23</v>
      </c>
      <c r="D217" s="115" t="s">
        <v>402</v>
      </c>
      <c r="E217" s="115">
        <v>2190790325</v>
      </c>
      <c r="F217" s="115" t="s">
        <v>58</v>
      </c>
      <c r="G217" s="116">
        <v>85.019599999999997</v>
      </c>
      <c r="H217" s="115" t="s">
        <v>220</v>
      </c>
      <c r="I217" s="115" t="s">
        <v>221</v>
      </c>
      <c r="J217" s="117">
        <v>1</v>
      </c>
    </row>
    <row r="218" spans="1:10">
      <c r="A218" s="40">
        <v>215</v>
      </c>
      <c r="B218" s="115" t="s">
        <v>308</v>
      </c>
      <c r="C218" s="115" t="s">
        <v>23</v>
      </c>
      <c r="D218" s="115" t="s">
        <v>403</v>
      </c>
      <c r="E218" s="115">
        <v>2190790619</v>
      </c>
      <c r="F218" s="115" t="s">
        <v>58</v>
      </c>
      <c r="G218" s="116">
        <v>84.9</v>
      </c>
      <c r="H218" s="115" t="s">
        <v>220</v>
      </c>
      <c r="I218" s="115" t="s">
        <v>221</v>
      </c>
      <c r="J218" s="117">
        <v>1</v>
      </c>
    </row>
    <row r="219" spans="1:10">
      <c r="A219" s="40">
        <v>216</v>
      </c>
      <c r="B219" s="115" t="s">
        <v>308</v>
      </c>
      <c r="C219" s="115" t="s">
        <v>23</v>
      </c>
      <c r="D219" s="115" t="s">
        <v>404</v>
      </c>
      <c r="E219" s="115">
        <v>2190790122</v>
      </c>
      <c r="F219" s="115" t="s">
        <v>58</v>
      </c>
      <c r="G219" s="116">
        <v>87.39</v>
      </c>
      <c r="H219" s="115" t="s">
        <v>220</v>
      </c>
      <c r="I219" s="115" t="s">
        <v>221</v>
      </c>
      <c r="J219" s="117">
        <v>1</v>
      </c>
    </row>
    <row r="220" spans="1:10">
      <c r="A220" s="40">
        <v>217</v>
      </c>
      <c r="B220" s="115" t="s">
        <v>308</v>
      </c>
      <c r="C220" s="115" t="s">
        <v>23</v>
      </c>
      <c r="D220" s="115" t="s">
        <v>405</v>
      </c>
      <c r="E220" s="115">
        <v>2190790425</v>
      </c>
      <c r="F220" s="115" t="s">
        <v>58</v>
      </c>
      <c r="G220" s="116">
        <v>86.4</v>
      </c>
      <c r="H220" s="115" t="s">
        <v>220</v>
      </c>
      <c r="I220" s="115" t="s">
        <v>221</v>
      </c>
      <c r="J220" s="117">
        <v>1</v>
      </c>
    </row>
    <row r="221" spans="1:10">
      <c r="A221" s="40">
        <v>218</v>
      </c>
      <c r="B221" s="115" t="s">
        <v>308</v>
      </c>
      <c r="C221" s="115" t="s">
        <v>23</v>
      </c>
      <c r="D221" s="115" t="s">
        <v>406</v>
      </c>
      <c r="E221" s="115">
        <v>2190790126</v>
      </c>
      <c r="F221" s="115" t="s">
        <v>58</v>
      </c>
      <c r="G221" s="116">
        <v>90.47</v>
      </c>
      <c r="H221" s="115" t="s">
        <v>220</v>
      </c>
      <c r="I221" s="115" t="s">
        <v>221</v>
      </c>
      <c r="J221" s="117">
        <v>1</v>
      </c>
    </row>
    <row r="222" spans="1:10">
      <c r="A222" s="40">
        <v>219</v>
      </c>
      <c r="B222" s="115" t="s">
        <v>308</v>
      </c>
      <c r="C222" s="115" t="s">
        <v>23</v>
      </c>
      <c r="D222" s="115" t="s">
        <v>407</v>
      </c>
      <c r="E222" s="115">
        <v>2190790226</v>
      </c>
      <c r="F222" s="115" t="s">
        <v>58</v>
      </c>
      <c r="G222" s="116">
        <v>88.33</v>
      </c>
      <c r="H222" s="115" t="s">
        <v>220</v>
      </c>
      <c r="I222" s="115" t="s">
        <v>221</v>
      </c>
      <c r="J222" s="117">
        <v>1</v>
      </c>
    </row>
    <row r="223" spans="1:10">
      <c r="A223" s="40">
        <v>220</v>
      </c>
      <c r="B223" s="115" t="s">
        <v>308</v>
      </c>
      <c r="C223" s="115" t="s">
        <v>23</v>
      </c>
      <c r="D223" s="115" t="s">
        <v>408</v>
      </c>
      <c r="E223" s="115">
        <v>2190790313</v>
      </c>
      <c r="F223" s="115" t="s">
        <v>51</v>
      </c>
      <c r="G223" s="116">
        <v>90.47</v>
      </c>
      <c r="H223" s="115" t="s">
        <v>220</v>
      </c>
      <c r="I223" s="115" t="s">
        <v>221</v>
      </c>
      <c r="J223" s="117">
        <v>1</v>
      </c>
    </row>
    <row r="224" spans="1:10">
      <c r="A224" s="40">
        <v>221</v>
      </c>
      <c r="B224" s="115" t="s">
        <v>308</v>
      </c>
      <c r="C224" s="115" t="s">
        <v>23</v>
      </c>
      <c r="D224" s="115" t="s">
        <v>409</v>
      </c>
      <c r="E224" s="115">
        <v>2190790314</v>
      </c>
      <c r="F224" s="115" t="s">
        <v>51</v>
      </c>
      <c r="G224" s="116">
        <v>91.98</v>
      </c>
      <c r="H224" s="115" t="s">
        <v>220</v>
      </c>
      <c r="I224" s="115" t="s">
        <v>221</v>
      </c>
      <c r="J224" s="117">
        <v>1</v>
      </c>
    </row>
    <row r="225" spans="1:10">
      <c r="A225" s="40">
        <v>222</v>
      </c>
      <c r="B225" s="115" t="s">
        <v>308</v>
      </c>
      <c r="C225" s="115" t="s">
        <v>23</v>
      </c>
      <c r="D225" s="115" t="s">
        <v>410</v>
      </c>
      <c r="E225" s="115">
        <v>2190790321</v>
      </c>
      <c r="F225" s="115" t="s">
        <v>58</v>
      </c>
      <c r="G225" s="116">
        <v>94.61</v>
      </c>
      <c r="H225" s="115" t="s">
        <v>220</v>
      </c>
      <c r="I225" s="115" t="s">
        <v>221</v>
      </c>
      <c r="J225" s="117">
        <v>1</v>
      </c>
    </row>
    <row r="226" spans="1:10">
      <c r="A226" s="40">
        <v>223</v>
      </c>
      <c r="B226" s="115" t="s">
        <v>308</v>
      </c>
      <c r="C226" s="115" t="s">
        <v>23</v>
      </c>
      <c r="D226" s="115" t="s">
        <v>411</v>
      </c>
      <c r="E226" s="115">
        <v>2190790523</v>
      </c>
      <c r="F226" s="115" t="s">
        <v>58</v>
      </c>
      <c r="G226" s="116">
        <v>86.21</v>
      </c>
      <c r="H226" s="115" t="s">
        <v>220</v>
      </c>
      <c r="I226" s="115" t="s">
        <v>221</v>
      </c>
      <c r="J226" s="117">
        <v>1</v>
      </c>
    </row>
    <row r="227" spans="1:10">
      <c r="A227" s="40">
        <v>224</v>
      </c>
      <c r="B227" s="115" t="s">
        <v>308</v>
      </c>
      <c r="C227" s="115" t="s">
        <v>23</v>
      </c>
      <c r="D227" s="115" t="s">
        <v>412</v>
      </c>
      <c r="E227" s="115">
        <v>2190790604</v>
      </c>
      <c r="F227" s="115" t="s">
        <v>51</v>
      </c>
      <c r="G227" s="116">
        <v>88.12</v>
      </c>
      <c r="H227" s="115" t="s">
        <v>220</v>
      </c>
      <c r="I227" s="115" t="s">
        <v>328</v>
      </c>
      <c r="J227" s="117">
        <v>1</v>
      </c>
    </row>
    <row r="228" spans="1:10">
      <c r="A228" s="40">
        <v>225</v>
      </c>
      <c r="B228" s="115" t="s">
        <v>308</v>
      </c>
      <c r="C228" s="115" t="s">
        <v>23</v>
      </c>
      <c r="D228" s="115" t="s">
        <v>413</v>
      </c>
      <c r="E228" s="115">
        <v>2190790621</v>
      </c>
      <c r="F228" s="115" t="s">
        <v>58</v>
      </c>
      <c r="G228" s="116">
        <v>86.63</v>
      </c>
      <c r="H228" s="115" t="s">
        <v>220</v>
      </c>
      <c r="I228" s="115" t="s">
        <v>221</v>
      </c>
      <c r="J228" s="117">
        <v>1</v>
      </c>
    </row>
    <row r="229" spans="1:10">
      <c r="A229" s="40">
        <v>226</v>
      </c>
      <c r="B229" s="115" t="s">
        <v>308</v>
      </c>
      <c r="C229" s="115" t="s">
        <v>23</v>
      </c>
      <c r="D229" s="115" t="s">
        <v>414</v>
      </c>
      <c r="E229" s="115">
        <v>180710328</v>
      </c>
      <c r="F229" s="115" t="s">
        <v>58</v>
      </c>
      <c r="G229" s="116">
        <v>88.82</v>
      </c>
      <c r="H229" s="115" t="s">
        <v>233</v>
      </c>
      <c r="I229" s="115" t="s">
        <v>221</v>
      </c>
      <c r="J229" s="117">
        <v>1</v>
      </c>
    </row>
    <row r="230" spans="1:10">
      <c r="A230" s="40">
        <v>227</v>
      </c>
      <c r="B230" s="115" t="s">
        <v>308</v>
      </c>
      <c r="C230" s="115" t="s">
        <v>23</v>
      </c>
      <c r="D230" s="115" t="s">
        <v>415</v>
      </c>
      <c r="E230" s="115">
        <v>181020129</v>
      </c>
      <c r="F230" s="115" t="s">
        <v>58</v>
      </c>
      <c r="G230" s="116">
        <v>93.3</v>
      </c>
      <c r="H230" s="115" t="s">
        <v>220</v>
      </c>
      <c r="I230" s="115" t="s">
        <v>221</v>
      </c>
      <c r="J230" s="117">
        <v>1</v>
      </c>
    </row>
    <row r="231" spans="1:10">
      <c r="A231" s="40">
        <v>228</v>
      </c>
      <c r="B231" s="115" t="s">
        <v>308</v>
      </c>
      <c r="C231" s="115" t="s">
        <v>23</v>
      </c>
      <c r="D231" s="115" t="s">
        <v>416</v>
      </c>
      <c r="E231" s="115">
        <v>180720224</v>
      </c>
      <c r="F231" s="115" t="s">
        <v>58</v>
      </c>
      <c r="G231" s="116">
        <v>91.9</v>
      </c>
      <c r="H231" s="115" t="s">
        <v>220</v>
      </c>
      <c r="I231" s="115" t="s">
        <v>221</v>
      </c>
      <c r="J231" s="117">
        <v>1</v>
      </c>
    </row>
    <row r="232" spans="1:10">
      <c r="A232" s="40">
        <v>229</v>
      </c>
      <c r="B232" s="115" t="s">
        <v>308</v>
      </c>
      <c r="C232" s="115" t="s">
        <v>23</v>
      </c>
      <c r="D232" s="115" t="s">
        <v>417</v>
      </c>
      <c r="E232" s="115">
        <v>180730206</v>
      </c>
      <c r="F232" s="115" t="s">
        <v>51</v>
      </c>
      <c r="G232" s="116">
        <v>92.04</v>
      </c>
      <c r="H232" s="115" t="s">
        <v>233</v>
      </c>
      <c r="I232" s="115" t="s">
        <v>221</v>
      </c>
      <c r="J232" s="117">
        <v>1</v>
      </c>
    </row>
    <row r="233" spans="1:10">
      <c r="A233" s="40">
        <v>230</v>
      </c>
      <c r="B233" s="115" t="s">
        <v>308</v>
      </c>
      <c r="C233" s="115" t="s">
        <v>23</v>
      </c>
      <c r="D233" s="115" t="s">
        <v>418</v>
      </c>
      <c r="E233" s="115">
        <v>180730209</v>
      </c>
      <c r="F233" s="115" t="s">
        <v>51</v>
      </c>
      <c r="G233" s="116">
        <v>89.98</v>
      </c>
      <c r="H233" s="115" t="s">
        <v>233</v>
      </c>
      <c r="I233" s="115" t="s">
        <v>221</v>
      </c>
      <c r="J233" s="117">
        <v>1</v>
      </c>
    </row>
    <row r="234" spans="1:10">
      <c r="A234" s="40">
        <v>231</v>
      </c>
      <c r="B234" s="115" t="s">
        <v>308</v>
      </c>
      <c r="C234" s="115" t="s">
        <v>23</v>
      </c>
      <c r="D234" s="115" t="s">
        <v>419</v>
      </c>
      <c r="E234" s="115">
        <v>180730212</v>
      </c>
      <c r="F234" s="115" t="s">
        <v>51</v>
      </c>
      <c r="G234" s="116">
        <v>87.96</v>
      </c>
      <c r="H234" s="115" t="s">
        <v>220</v>
      </c>
      <c r="I234" s="115" t="s">
        <v>221</v>
      </c>
      <c r="J234" s="117">
        <v>1</v>
      </c>
    </row>
    <row r="235" spans="1:10">
      <c r="A235" s="40">
        <v>232</v>
      </c>
      <c r="B235" s="115" t="s">
        <v>308</v>
      </c>
      <c r="C235" s="115" t="s">
        <v>23</v>
      </c>
      <c r="D235" s="115" t="s">
        <v>420</v>
      </c>
      <c r="E235" s="115">
        <v>180730225</v>
      </c>
      <c r="F235" s="115" t="s">
        <v>58</v>
      </c>
      <c r="G235" s="116">
        <v>90.2</v>
      </c>
      <c r="H235" s="115" t="s">
        <v>220</v>
      </c>
      <c r="I235" s="115" t="s">
        <v>221</v>
      </c>
      <c r="J235" s="117">
        <v>1</v>
      </c>
    </row>
    <row r="236" spans="1:10">
      <c r="A236" s="40">
        <v>233</v>
      </c>
      <c r="B236" s="115" t="s">
        <v>308</v>
      </c>
      <c r="C236" s="115" t="s">
        <v>23</v>
      </c>
      <c r="D236" s="115" t="s">
        <v>421</v>
      </c>
      <c r="E236" s="115">
        <v>180730102</v>
      </c>
      <c r="F236" s="115" t="s">
        <v>51</v>
      </c>
      <c r="G236" s="116">
        <v>85.06</v>
      </c>
      <c r="H236" s="115" t="s">
        <v>220</v>
      </c>
      <c r="I236" s="115" t="s">
        <v>221</v>
      </c>
      <c r="J236" s="117">
        <v>0.96</v>
      </c>
    </row>
    <row r="237" spans="1:10">
      <c r="A237" s="40">
        <v>234</v>
      </c>
      <c r="B237" s="115" t="s">
        <v>308</v>
      </c>
      <c r="C237" s="115" t="s">
        <v>23</v>
      </c>
      <c r="D237" s="115" t="s">
        <v>422</v>
      </c>
      <c r="E237" s="115">
        <v>180730122</v>
      </c>
      <c r="F237" s="115" t="s">
        <v>51</v>
      </c>
      <c r="G237" s="116">
        <v>86.25</v>
      </c>
      <c r="H237" s="115" t="s">
        <v>233</v>
      </c>
      <c r="I237" s="115" t="s">
        <v>221</v>
      </c>
      <c r="J237" s="117">
        <v>0.96</v>
      </c>
    </row>
    <row r="238" spans="1:10">
      <c r="A238" s="40">
        <v>235</v>
      </c>
      <c r="B238" s="115" t="s">
        <v>308</v>
      </c>
      <c r="C238" s="115" t="s">
        <v>23</v>
      </c>
      <c r="D238" s="115" t="s">
        <v>423</v>
      </c>
      <c r="E238" s="115">
        <v>180730117</v>
      </c>
      <c r="F238" s="115" t="s">
        <v>51</v>
      </c>
      <c r="G238" s="116">
        <v>92.6</v>
      </c>
      <c r="H238" s="115" t="s">
        <v>233</v>
      </c>
      <c r="I238" s="115" t="s">
        <v>221</v>
      </c>
      <c r="J238" s="117">
        <v>0.96</v>
      </c>
    </row>
    <row r="239" spans="1:10">
      <c r="A239" s="40">
        <v>236</v>
      </c>
      <c r="B239" s="115" t="s">
        <v>308</v>
      </c>
      <c r="C239" s="115" t="s">
        <v>23</v>
      </c>
      <c r="D239" s="115" t="s">
        <v>424</v>
      </c>
      <c r="E239" s="115">
        <v>180730129</v>
      </c>
      <c r="F239" s="115" t="s">
        <v>58</v>
      </c>
      <c r="G239" s="116">
        <v>85</v>
      </c>
      <c r="H239" s="115" t="s">
        <v>233</v>
      </c>
      <c r="I239" s="115" t="s">
        <v>221</v>
      </c>
      <c r="J239" s="117">
        <v>0.92</v>
      </c>
    </row>
    <row r="240" spans="1:10">
      <c r="A240" s="40">
        <v>237</v>
      </c>
      <c r="B240" s="115" t="s">
        <v>308</v>
      </c>
      <c r="C240" s="115" t="s">
        <v>23</v>
      </c>
      <c r="D240" s="115" t="s">
        <v>425</v>
      </c>
      <c r="E240" s="115">
        <v>180720330</v>
      </c>
      <c r="F240" s="115" t="s">
        <v>58</v>
      </c>
      <c r="G240" s="116">
        <v>91.9</v>
      </c>
      <c r="H240" s="115" t="s">
        <v>233</v>
      </c>
      <c r="I240" s="115" t="s">
        <v>221</v>
      </c>
      <c r="J240" s="117">
        <v>1</v>
      </c>
    </row>
    <row r="241" spans="1:10">
      <c r="A241" s="40">
        <v>238</v>
      </c>
      <c r="B241" s="115" t="s">
        <v>308</v>
      </c>
      <c r="C241" s="115" t="s">
        <v>23</v>
      </c>
      <c r="D241" s="115" t="s">
        <v>426</v>
      </c>
      <c r="E241" s="115">
        <v>180720315</v>
      </c>
      <c r="F241" s="115" t="s">
        <v>51</v>
      </c>
      <c r="G241" s="116">
        <v>86.39</v>
      </c>
      <c r="H241" s="115" t="s">
        <v>233</v>
      </c>
      <c r="I241" s="115" t="s">
        <v>221</v>
      </c>
      <c r="J241" s="117">
        <v>1</v>
      </c>
    </row>
    <row r="242" spans="1:10">
      <c r="A242" s="40">
        <v>239</v>
      </c>
      <c r="B242" s="115" t="s">
        <v>308</v>
      </c>
      <c r="C242" s="115" t="s">
        <v>23</v>
      </c>
      <c r="D242" s="115" t="s">
        <v>427</v>
      </c>
      <c r="E242" s="115">
        <v>180720127</v>
      </c>
      <c r="F242" s="115" t="s">
        <v>58</v>
      </c>
      <c r="G242" s="116">
        <v>87.57</v>
      </c>
      <c r="H242" s="115" t="s">
        <v>220</v>
      </c>
      <c r="I242" s="115" t="s">
        <v>221</v>
      </c>
      <c r="J242" s="117">
        <v>1</v>
      </c>
    </row>
    <row r="243" spans="1:10">
      <c r="A243" s="40">
        <v>240</v>
      </c>
      <c r="B243" s="115" t="s">
        <v>308</v>
      </c>
      <c r="C243" s="115" t="s">
        <v>23</v>
      </c>
      <c r="D243" s="115" t="s">
        <v>428</v>
      </c>
      <c r="E243" s="115">
        <v>180720308</v>
      </c>
      <c r="F243" s="115" t="s">
        <v>51</v>
      </c>
      <c r="G243" s="116">
        <v>90.76</v>
      </c>
      <c r="H243" s="115" t="s">
        <v>220</v>
      </c>
      <c r="I243" s="115" t="s">
        <v>317</v>
      </c>
      <c r="J243" s="117">
        <v>1</v>
      </c>
    </row>
    <row r="244" spans="1:10">
      <c r="A244" s="40">
        <v>241</v>
      </c>
      <c r="B244" s="115" t="s">
        <v>308</v>
      </c>
      <c r="C244" s="115" t="s">
        <v>23</v>
      </c>
      <c r="D244" s="115" t="s">
        <v>429</v>
      </c>
      <c r="E244" s="115">
        <v>180720129</v>
      </c>
      <c r="F244" s="115" t="s">
        <v>58</v>
      </c>
      <c r="G244" s="116">
        <v>86.41</v>
      </c>
      <c r="H244" s="115" t="s">
        <v>220</v>
      </c>
      <c r="I244" s="115" t="s">
        <v>221</v>
      </c>
      <c r="J244" s="117">
        <v>1</v>
      </c>
    </row>
    <row r="245" spans="1:10">
      <c r="A245" s="40">
        <v>242</v>
      </c>
      <c r="B245" s="115" t="s">
        <v>308</v>
      </c>
      <c r="C245" s="115" t="s">
        <v>23</v>
      </c>
      <c r="D245" s="115" t="s">
        <v>430</v>
      </c>
      <c r="E245" s="115">
        <v>180710112</v>
      </c>
      <c r="F245" s="115" t="s">
        <v>51</v>
      </c>
      <c r="G245" s="116">
        <v>86.3</v>
      </c>
      <c r="H245" s="115" t="s">
        <v>220</v>
      </c>
      <c r="I245" s="115" t="s">
        <v>221</v>
      </c>
      <c r="J245" s="117">
        <v>1</v>
      </c>
    </row>
    <row r="246" spans="1:10">
      <c r="A246" s="40">
        <v>243</v>
      </c>
      <c r="B246" s="115" t="s">
        <v>308</v>
      </c>
      <c r="C246" s="115" t="s">
        <v>23</v>
      </c>
      <c r="D246" s="115" t="s">
        <v>431</v>
      </c>
      <c r="E246" s="115">
        <v>180710113</v>
      </c>
      <c r="F246" s="115" t="s">
        <v>51</v>
      </c>
      <c r="G246" s="116">
        <v>90.67</v>
      </c>
      <c r="H246" s="115" t="s">
        <v>220</v>
      </c>
      <c r="I246" s="115" t="s">
        <v>221</v>
      </c>
      <c r="J246" s="117">
        <v>1</v>
      </c>
    </row>
    <row r="247" spans="1:10">
      <c r="A247" s="40">
        <v>244</v>
      </c>
      <c r="B247" s="115" t="s">
        <v>308</v>
      </c>
      <c r="C247" s="115" t="s">
        <v>23</v>
      </c>
      <c r="D247" s="115" t="s">
        <v>432</v>
      </c>
      <c r="E247" s="115">
        <v>180710229</v>
      </c>
      <c r="F247" s="115" t="s">
        <v>58</v>
      </c>
      <c r="G247" s="116">
        <v>85.7</v>
      </c>
      <c r="H247" s="115" t="s">
        <v>233</v>
      </c>
      <c r="I247" s="115" t="s">
        <v>221</v>
      </c>
      <c r="J247" s="117">
        <v>1</v>
      </c>
    </row>
    <row r="248" spans="1:10">
      <c r="A248" s="40">
        <v>245</v>
      </c>
      <c r="B248" s="115" t="s">
        <v>308</v>
      </c>
      <c r="C248" s="115" t="s">
        <v>23</v>
      </c>
      <c r="D248" s="115" t="s">
        <v>433</v>
      </c>
      <c r="E248" s="115">
        <v>180710225</v>
      </c>
      <c r="F248" s="115" t="s">
        <v>58</v>
      </c>
      <c r="G248" s="116">
        <v>87.59</v>
      </c>
      <c r="H248" s="115" t="s">
        <v>233</v>
      </c>
      <c r="I248" s="115" t="s">
        <v>221</v>
      </c>
      <c r="J248" s="117">
        <v>1</v>
      </c>
    </row>
    <row r="249" spans="1:10">
      <c r="A249" s="40">
        <v>246</v>
      </c>
      <c r="B249" s="115" t="s">
        <v>308</v>
      </c>
      <c r="C249" s="115" t="s">
        <v>23</v>
      </c>
      <c r="D249" s="115" t="s">
        <v>434</v>
      </c>
      <c r="E249" s="115">
        <v>170710117</v>
      </c>
      <c r="F249" s="115" t="s">
        <v>51</v>
      </c>
      <c r="G249" s="116">
        <v>80.38</v>
      </c>
      <c r="H249" s="115" t="s">
        <v>233</v>
      </c>
      <c r="I249" s="115" t="s">
        <v>221</v>
      </c>
      <c r="J249" s="117">
        <v>1</v>
      </c>
    </row>
    <row r="250" spans="1:10">
      <c r="A250" s="40">
        <v>247</v>
      </c>
      <c r="B250" s="115" t="s">
        <v>308</v>
      </c>
      <c r="C250" s="115" t="s">
        <v>23</v>
      </c>
      <c r="D250" s="115" t="s">
        <v>435</v>
      </c>
      <c r="E250" s="115">
        <v>170710316</v>
      </c>
      <c r="F250" s="115" t="s">
        <v>58</v>
      </c>
      <c r="G250" s="116">
        <v>93.51</v>
      </c>
      <c r="H250" s="115" t="s">
        <v>91</v>
      </c>
      <c r="I250" s="115" t="s">
        <v>221</v>
      </c>
      <c r="J250" s="117">
        <v>1</v>
      </c>
    </row>
    <row r="251" spans="1:10">
      <c r="A251" s="40">
        <v>248</v>
      </c>
      <c r="B251" s="115" t="s">
        <v>308</v>
      </c>
      <c r="C251" s="115" t="s">
        <v>23</v>
      </c>
      <c r="D251" s="115" t="s">
        <v>436</v>
      </c>
      <c r="E251" s="115">
        <v>170710212</v>
      </c>
      <c r="F251" s="115" t="s">
        <v>58</v>
      </c>
      <c r="G251" s="116">
        <v>85.1</v>
      </c>
      <c r="H251" s="115" t="s">
        <v>233</v>
      </c>
      <c r="I251" s="115" t="s">
        <v>221</v>
      </c>
      <c r="J251" s="117">
        <v>1</v>
      </c>
    </row>
    <row r="252" spans="1:10">
      <c r="A252" s="40">
        <v>249</v>
      </c>
      <c r="B252" s="115" t="s">
        <v>308</v>
      </c>
      <c r="C252" s="115" t="s">
        <v>23</v>
      </c>
      <c r="D252" s="115" t="s">
        <v>437</v>
      </c>
      <c r="E252" s="115">
        <v>170710314</v>
      </c>
      <c r="F252" s="115" t="s">
        <v>58</v>
      </c>
      <c r="G252" s="116">
        <v>93.4</v>
      </c>
      <c r="H252" s="115" t="s">
        <v>91</v>
      </c>
      <c r="I252" s="115" t="s">
        <v>221</v>
      </c>
      <c r="J252" s="117">
        <v>1</v>
      </c>
    </row>
    <row r="253" spans="1:10">
      <c r="A253" s="40">
        <v>250</v>
      </c>
      <c r="B253" s="115" t="s">
        <v>308</v>
      </c>
      <c r="C253" s="115" t="s">
        <v>23</v>
      </c>
      <c r="D253" s="115" t="s">
        <v>438</v>
      </c>
      <c r="E253" s="115">
        <v>170710122</v>
      </c>
      <c r="F253" s="115" t="s">
        <v>58</v>
      </c>
      <c r="G253" s="116">
        <v>97.33</v>
      </c>
      <c r="H253" s="115" t="s">
        <v>91</v>
      </c>
      <c r="I253" s="115" t="s">
        <v>221</v>
      </c>
      <c r="J253" s="117">
        <v>1</v>
      </c>
    </row>
    <row r="254" spans="1:10">
      <c r="A254" s="40">
        <v>251</v>
      </c>
      <c r="B254" s="115" t="s">
        <v>308</v>
      </c>
      <c r="C254" s="115" t="s">
        <v>23</v>
      </c>
      <c r="D254" s="115" t="s">
        <v>439</v>
      </c>
      <c r="E254" s="115">
        <v>170700223</v>
      </c>
      <c r="F254" s="115" t="s">
        <v>58</v>
      </c>
      <c r="G254" s="116">
        <v>89.7</v>
      </c>
      <c r="H254" s="115" t="s">
        <v>220</v>
      </c>
      <c r="I254" s="115" t="s">
        <v>221</v>
      </c>
      <c r="J254" s="117">
        <v>1</v>
      </c>
    </row>
    <row r="255" spans="1:10">
      <c r="A255" s="40">
        <v>252</v>
      </c>
      <c r="B255" s="115" t="s">
        <v>308</v>
      </c>
      <c r="C255" s="115" t="s">
        <v>23</v>
      </c>
      <c r="D255" s="115" t="s">
        <v>440</v>
      </c>
      <c r="E255" s="115">
        <v>170700201</v>
      </c>
      <c r="F255" s="115" t="s">
        <v>51</v>
      </c>
      <c r="G255" s="116">
        <v>80.5</v>
      </c>
      <c r="H255" s="115" t="s">
        <v>220</v>
      </c>
      <c r="I255" s="115" t="s">
        <v>328</v>
      </c>
      <c r="J255" s="117">
        <v>1</v>
      </c>
    </row>
    <row r="256" spans="1:10">
      <c r="A256" s="40">
        <v>253</v>
      </c>
      <c r="B256" s="115" t="s">
        <v>308</v>
      </c>
      <c r="C256" s="115" t="s">
        <v>23</v>
      </c>
      <c r="D256" s="115" t="s">
        <v>441</v>
      </c>
      <c r="E256" s="115">
        <v>170720134</v>
      </c>
      <c r="F256" s="115" t="s">
        <v>58</v>
      </c>
      <c r="G256" s="116">
        <v>85.52</v>
      </c>
      <c r="H256" s="115" t="s">
        <v>220</v>
      </c>
      <c r="I256" s="115" t="s">
        <v>221</v>
      </c>
      <c r="J256" s="117">
        <v>1</v>
      </c>
    </row>
    <row r="257" spans="1:10">
      <c r="A257" s="40">
        <v>254</v>
      </c>
      <c r="B257" s="115" t="s">
        <v>308</v>
      </c>
      <c r="C257" s="115" t="s">
        <v>23</v>
      </c>
      <c r="D257" s="115" t="s">
        <v>442</v>
      </c>
      <c r="E257" s="115">
        <v>170720219</v>
      </c>
      <c r="F257" s="115" t="s">
        <v>58</v>
      </c>
      <c r="G257" s="116">
        <v>86.78</v>
      </c>
      <c r="H257" s="115" t="s">
        <v>91</v>
      </c>
      <c r="I257" s="115" t="s">
        <v>221</v>
      </c>
      <c r="J257" s="117">
        <v>1</v>
      </c>
    </row>
    <row r="258" spans="1:10">
      <c r="A258" s="40">
        <v>255</v>
      </c>
      <c r="B258" s="115" t="s">
        <v>308</v>
      </c>
      <c r="C258" s="115" t="s">
        <v>23</v>
      </c>
      <c r="D258" s="115" t="s">
        <v>443</v>
      </c>
      <c r="E258" s="115">
        <v>170720112</v>
      </c>
      <c r="F258" s="115" t="s">
        <v>51</v>
      </c>
      <c r="G258" s="116">
        <v>91.74</v>
      </c>
      <c r="H258" s="115" t="s">
        <v>220</v>
      </c>
      <c r="I258" s="115" t="s">
        <v>221</v>
      </c>
      <c r="J258" s="117">
        <v>1</v>
      </c>
    </row>
    <row r="259" spans="1:10">
      <c r="A259" s="40">
        <v>256</v>
      </c>
      <c r="B259" s="115" t="s">
        <v>308</v>
      </c>
      <c r="C259" s="115" t="s">
        <v>23</v>
      </c>
      <c r="D259" s="115" t="s">
        <v>444</v>
      </c>
      <c r="E259" s="115">
        <v>170720102</v>
      </c>
      <c r="F259" s="115" t="s">
        <v>58</v>
      </c>
      <c r="G259" s="116">
        <v>90.21</v>
      </c>
      <c r="H259" s="115" t="s">
        <v>220</v>
      </c>
      <c r="I259" s="115" t="s">
        <v>221</v>
      </c>
      <c r="J259" s="117">
        <v>1</v>
      </c>
    </row>
    <row r="260" spans="1:10">
      <c r="A260" s="40">
        <v>257</v>
      </c>
      <c r="B260" s="115" t="s">
        <v>308</v>
      </c>
      <c r="C260" s="115" t="s">
        <v>23</v>
      </c>
      <c r="D260" s="115" t="s">
        <v>445</v>
      </c>
      <c r="E260" s="115">
        <v>170720132</v>
      </c>
      <c r="F260" s="115" t="s">
        <v>58</v>
      </c>
      <c r="G260" s="116">
        <v>83.35</v>
      </c>
      <c r="H260" s="115" t="s">
        <v>233</v>
      </c>
      <c r="I260" s="115" t="s">
        <v>221</v>
      </c>
      <c r="J260" s="117">
        <v>1</v>
      </c>
    </row>
    <row r="261" spans="1:10">
      <c r="A261" s="40">
        <v>258</v>
      </c>
      <c r="B261" s="115" t="s">
        <v>308</v>
      </c>
      <c r="C261" s="115" t="s">
        <v>23</v>
      </c>
      <c r="D261" s="115" t="s">
        <v>446</v>
      </c>
      <c r="E261" s="115">
        <v>170720225</v>
      </c>
      <c r="F261" s="115" t="s">
        <v>58</v>
      </c>
      <c r="G261" s="116">
        <v>85.35</v>
      </c>
      <c r="H261" s="115" t="s">
        <v>91</v>
      </c>
      <c r="I261" s="115" t="s">
        <v>221</v>
      </c>
      <c r="J261" s="117">
        <v>1</v>
      </c>
    </row>
    <row r="262" spans="1:10">
      <c r="A262" s="40">
        <v>259</v>
      </c>
      <c r="B262" s="64" t="s">
        <v>308</v>
      </c>
      <c r="C262" s="64" t="s">
        <v>922</v>
      </c>
      <c r="D262" s="64" t="s">
        <v>1339</v>
      </c>
      <c r="E262" s="64">
        <v>170220120</v>
      </c>
      <c r="F262" s="64" t="s">
        <v>798</v>
      </c>
      <c r="G262" s="42">
        <v>94.6</v>
      </c>
      <c r="H262" s="64" t="s">
        <v>1193</v>
      </c>
      <c r="I262" s="64" t="s">
        <v>221</v>
      </c>
      <c r="J262" s="64">
        <v>100</v>
      </c>
    </row>
    <row r="263" spans="1:10">
      <c r="A263" s="40">
        <v>260</v>
      </c>
      <c r="B263" s="64" t="s">
        <v>1135</v>
      </c>
      <c r="C263" s="64" t="s">
        <v>1340</v>
      </c>
      <c r="D263" s="64" t="s">
        <v>1341</v>
      </c>
      <c r="E263" s="64">
        <v>170220209</v>
      </c>
      <c r="F263" s="64" t="s">
        <v>798</v>
      </c>
      <c r="G263" s="42">
        <v>89.41</v>
      </c>
      <c r="H263" s="64" t="s">
        <v>1182</v>
      </c>
      <c r="I263" s="64" t="s">
        <v>1119</v>
      </c>
      <c r="J263" s="64">
        <v>100</v>
      </c>
    </row>
    <row r="264" spans="1:10">
      <c r="A264" s="40">
        <v>261</v>
      </c>
      <c r="B264" s="64" t="s">
        <v>308</v>
      </c>
      <c r="C264" s="64" t="s">
        <v>922</v>
      </c>
      <c r="D264" s="64" t="s">
        <v>1342</v>
      </c>
      <c r="E264" s="64">
        <v>170220310</v>
      </c>
      <c r="F264" s="64" t="s">
        <v>58</v>
      </c>
      <c r="G264" s="42">
        <v>78</v>
      </c>
      <c r="H264" s="64" t="s">
        <v>233</v>
      </c>
      <c r="I264" s="64" t="s">
        <v>221</v>
      </c>
      <c r="J264" s="64">
        <v>84.8</v>
      </c>
    </row>
    <row r="265" spans="1:10">
      <c r="A265" s="40">
        <v>262</v>
      </c>
      <c r="B265" s="64" t="s">
        <v>308</v>
      </c>
      <c r="C265" s="64" t="s">
        <v>922</v>
      </c>
      <c r="D265" s="64" t="s">
        <v>1343</v>
      </c>
      <c r="E265" s="64">
        <v>170220315</v>
      </c>
      <c r="F265" s="64" t="s">
        <v>798</v>
      </c>
      <c r="G265" s="42">
        <v>92.71</v>
      </c>
      <c r="H265" s="64" t="s">
        <v>1182</v>
      </c>
      <c r="I265" s="64" t="s">
        <v>221</v>
      </c>
      <c r="J265" s="64">
        <v>100</v>
      </c>
    </row>
    <row r="266" spans="1:10">
      <c r="A266" s="40">
        <v>263</v>
      </c>
      <c r="B266" s="64" t="s">
        <v>308</v>
      </c>
      <c r="C266" s="64" t="s">
        <v>922</v>
      </c>
      <c r="D266" s="64" t="s">
        <v>1344</v>
      </c>
      <c r="E266" s="64">
        <v>170220328</v>
      </c>
      <c r="F266" s="64" t="s">
        <v>798</v>
      </c>
      <c r="G266" s="42">
        <v>87.7</v>
      </c>
      <c r="H266" s="64" t="s">
        <v>1182</v>
      </c>
      <c r="I266" s="64" t="s">
        <v>1195</v>
      </c>
      <c r="J266" s="64">
        <v>100</v>
      </c>
    </row>
    <row r="267" spans="1:10">
      <c r="A267" s="40">
        <v>264</v>
      </c>
      <c r="B267" s="64" t="s">
        <v>308</v>
      </c>
      <c r="C267" s="64" t="s">
        <v>922</v>
      </c>
      <c r="D267" s="64" t="s">
        <v>1345</v>
      </c>
      <c r="E267" s="64">
        <v>180210123</v>
      </c>
      <c r="F267" s="64" t="s">
        <v>58</v>
      </c>
      <c r="G267" s="42">
        <v>89.35</v>
      </c>
      <c r="H267" s="64" t="s">
        <v>1182</v>
      </c>
      <c r="I267" s="64" t="s">
        <v>221</v>
      </c>
      <c r="J267" s="64">
        <v>96.7</v>
      </c>
    </row>
    <row r="268" spans="1:10">
      <c r="A268" s="40">
        <v>265</v>
      </c>
      <c r="B268" s="64" t="s">
        <v>308</v>
      </c>
      <c r="C268" s="64" t="s">
        <v>922</v>
      </c>
      <c r="D268" s="64" t="s">
        <v>1346</v>
      </c>
      <c r="E268" s="64">
        <v>180210103</v>
      </c>
      <c r="F268" s="64" t="s">
        <v>51</v>
      </c>
      <c r="G268" s="42">
        <v>92.11</v>
      </c>
      <c r="H268" s="64" t="s">
        <v>1182</v>
      </c>
      <c r="I268" s="64" t="s">
        <v>221</v>
      </c>
      <c r="J268" s="64">
        <v>90</v>
      </c>
    </row>
    <row r="269" spans="1:10">
      <c r="A269" s="40">
        <v>266</v>
      </c>
      <c r="B269" s="64" t="s">
        <v>308</v>
      </c>
      <c r="C269" s="64" t="s">
        <v>922</v>
      </c>
      <c r="D269" s="64" t="s">
        <v>1347</v>
      </c>
      <c r="E269" s="64">
        <v>180210106</v>
      </c>
      <c r="F269" s="64" t="s">
        <v>51</v>
      </c>
      <c r="G269" s="42">
        <v>93.1</v>
      </c>
      <c r="H269" s="64" t="s">
        <v>1182</v>
      </c>
      <c r="I269" s="64" t="s">
        <v>221</v>
      </c>
      <c r="J269" s="64">
        <v>100</v>
      </c>
    </row>
    <row r="270" spans="1:10">
      <c r="A270" s="40">
        <v>267</v>
      </c>
      <c r="B270" s="122" t="s">
        <v>308</v>
      </c>
      <c r="C270" s="122" t="s">
        <v>922</v>
      </c>
      <c r="D270" s="122" t="s">
        <v>1348</v>
      </c>
      <c r="E270" s="122">
        <v>180210107</v>
      </c>
      <c r="F270" s="122" t="s">
        <v>51</v>
      </c>
      <c r="G270" s="42">
        <v>89.26</v>
      </c>
      <c r="H270" s="122" t="s">
        <v>1182</v>
      </c>
      <c r="I270" s="122" t="s">
        <v>221</v>
      </c>
      <c r="J270" s="122">
        <v>86.7</v>
      </c>
    </row>
    <row r="271" spans="1:10">
      <c r="A271" s="40">
        <v>268</v>
      </c>
      <c r="B271" s="122" t="s">
        <v>308</v>
      </c>
      <c r="C271" s="122" t="s">
        <v>922</v>
      </c>
      <c r="D271" s="122" t="s">
        <v>1349</v>
      </c>
      <c r="E271" s="122">
        <v>181720116</v>
      </c>
      <c r="F271" s="122" t="s">
        <v>51</v>
      </c>
      <c r="G271" s="42">
        <v>92.1</v>
      </c>
      <c r="H271" s="122" t="s">
        <v>1182</v>
      </c>
      <c r="I271" s="122" t="s">
        <v>221</v>
      </c>
      <c r="J271" s="122">
        <v>86.7</v>
      </c>
    </row>
    <row r="272" spans="1:10">
      <c r="A272" s="40">
        <v>269</v>
      </c>
      <c r="B272" s="122" t="s">
        <v>308</v>
      </c>
      <c r="C272" s="122" t="s">
        <v>922</v>
      </c>
      <c r="D272" s="122" t="s">
        <v>1350</v>
      </c>
      <c r="E272" s="122">
        <v>180210202</v>
      </c>
      <c r="F272" s="122" t="s">
        <v>51</v>
      </c>
      <c r="G272" s="42">
        <v>88.36</v>
      </c>
      <c r="H272" s="122" t="s">
        <v>1182</v>
      </c>
      <c r="I272" s="122" t="s">
        <v>221</v>
      </c>
      <c r="J272" s="122">
        <v>84.8</v>
      </c>
    </row>
    <row r="273" spans="1:10">
      <c r="A273" s="40">
        <v>270</v>
      </c>
      <c r="B273" s="122" t="s">
        <v>308</v>
      </c>
      <c r="C273" s="122" t="s">
        <v>922</v>
      </c>
      <c r="D273" s="122" t="s">
        <v>1145</v>
      </c>
      <c r="E273" s="122">
        <v>180210210</v>
      </c>
      <c r="F273" s="122" t="s">
        <v>51</v>
      </c>
      <c r="G273" s="42">
        <v>87.4</v>
      </c>
      <c r="H273" s="122" t="s">
        <v>1182</v>
      </c>
      <c r="I273" s="122" t="s">
        <v>221</v>
      </c>
      <c r="J273" s="122">
        <v>81.8</v>
      </c>
    </row>
    <row r="274" spans="1:10">
      <c r="A274" s="40">
        <v>271</v>
      </c>
      <c r="B274" s="122" t="s">
        <v>308</v>
      </c>
      <c r="C274" s="122" t="s">
        <v>922</v>
      </c>
      <c r="D274" s="122" t="s">
        <v>1351</v>
      </c>
      <c r="E274" s="122">
        <v>180210326</v>
      </c>
      <c r="F274" s="122" t="s">
        <v>1165</v>
      </c>
      <c r="G274" s="42">
        <v>93.7</v>
      </c>
      <c r="H274" s="122" t="s">
        <v>1193</v>
      </c>
      <c r="I274" s="122" t="s">
        <v>221</v>
      </c>
      <c r="J274" s="122">
        <v>100</v>
      </c>
    </row>
    <row r="275" spans="1:10">
      <c r="A275" s="40">
        <v>272</v>
      </c>
      <c r="B275" s="122" t="s">
        <v>308</v>
      </c>
      <c r="C275" s="122" t="s">
        <v>922</v>
      </c>
      <c r="D275" s="122" t="s">
        <v>1352</v>
      </c>
      <c r="E275" s="122">
        <v>180210315</v>
      </c>
      <c r="F275" s="122" t="s">
        <v>51</v>
      </c>
      <c r="G275" s="42">
        <v>89.4</v>
      </c>
      <c r="H275" s="122" t="s">
        <v>1193</v>
      </c>
      <c r="I275" s="122" t="s">
        <v>221</v>
      </c>
      <c r="J275" s="122">
        <v>100</v>
      </c>
    </row>
    <row r="276" spans="1:10">
      <c r="A276" s="40">
        <v>273</v>
      </c>
      <c r="B276" s="122" t="s">
        <v>308</v>
      </c>
      <c r="C276" s="122" t="s">
        <v>922</v>
      </c>
      <c r="D276" s="122" t="s">
        <v>1353</v>
      </c>
      <c r="E276" s="122">
        <v>180210310</v>
      </c>
      <c r="F276" s="122" t="s">
        <v>51</v>
      </c>
      <c r="G276" s="42">
        <v>87</v>
      </c>
      <c r="H276" s="122" t="s">
        <v>1193</v>
      </c>
      <c r="I276" s="122" t="s">
        <v>221</v>
      </c>
      <c r="J276" s="122">
        <v>100</v>
      </c>
    </row>
    <row r="277" spans="1:10">
      <c r="A277" s="40">
        <v>274</v>
      </c>
      <c r="B277" s="122" t="s">
        <v>308</v>
      </c>
      <c r="C277" s="122" t="s">
        <v>922</v>
      </c>
      <c r="D277" s="122" t="s">
        <v>1354</v>
      </c>
      <c r="E277" s="122">
        <v>180210320</v>
      </c>
      <c r="F277" s="122" t="s">
        <v>51</v>
      </c>
      <c r="G277" s="42">
        <v>86.5</v>
      </c>
      <c r="H277" s="122" t="s">
        <v>1193</v>
      </c>
      <c r="I277" s="122" t="s">
        <v>221</v>
      </c>
      <c r="J277" s="122">
        <v>100</v>
      </c>
    </row>
    <row r="278" spans="1:10">
      <c r="A278" s="40">
        <v>275</v>
      </c>
      <c r="B278" s="122" t="s">
        <v>308</v>
      </c>
      <c r="C278" s="122" t="s">
        <v>922</v>
      </c>
      <c r="D278" s="122" t="s">
        <v>1355</v>
      </c>
      <c r="E278" s="122">
        <v>180220125</v>
      </c>
      <c r="F278" s="122" t="s">
        <v>58</v>
      </c>
      <c r="G278" s="42">
        <v>94.18</v>
      </c>
      <c r="H278" s="122" t="s">
        <v>1193</v>
      </c>
      <c r="I278" s="122" t="s">
        <v>221</v>
      </c>
      <c r="J278" s="122">
        <v>100</v>
      </c>
    </row>
    <row r="279" spans="1:10">
      <c r="A279" s="40">
        <v>276</v>
      </c>
      <c r="B279" s="122" t="s">
        <v>308</v>
      </c>
      <c r="C279" s="122" t="s">
        <v>922</v>
      </c>
      <c r="D279" s="122" t="s">
        <v>1356</v>
      </c>
      <c r="E279" s="122">
        <v>180220120</v>
      </c>
      <c r="F279" s="122" t="s">
        <v>51</v>
      </c>
      <c r="G279" s="42">
        <v>91</v>
      </c>
      <c r="H279" s="122" t="s">
        <v>1193</v>
      </c>
      <c r="I279" s="122" t="s">
        <v>221</v>
      </c>
      <c r="J279" s="122">
        <v>100</v>
      </c>
    </row>
    <row r="280" spans="1:10">
      <c r="A280" s="40">
        <v>277</v>
      </c>
      <c r="B280" s="122" t="s">
        <v>308</v>
      </c>
      <c r="C280" s="122" t="s">
        <v>922</v>
      </c>
      <c r="D280" s="122" t="s">
        <v>1357</v>
      </c>
      <c r="E280" s="122">
        <v>180220119</v>
      </c>
      <c r="F280" s="122" t="s">
        <v>51</v>
      </c>
      <c r="G280" s="42">
        <v>88.92</v>
      </c>
      <c r="H280" s="122" t="s">
        <v>1193</v>
      </c>
      <c r="I280" s="122" t="s">
        <v>221</v>
      </c>
      <c r="J280" s="122">
        <v>100</v>
      </c>
    </row>
    <row r="281" spans="1:10">
      <c r="A281" s="40">
        <v>278</v>
      </c>
      <c r="B281" s="122" t="s">
        <v>308</v>
      </c>
      <c r="C281" s="122" t="s">
        <v>922</v>
      </c>
      <c r="D281" s="122" t="s">
        <v>1358</v>
      </c>
      <c r="E281" s="122">
        <v>180220127</v>
      </c>
      <c r="F281" s="122" t="s">
        <v>58</v>
      </c>
      <c r="G281" s="42">
        <v>87.33</v>
      </c>
      <c r="H281" s="122" t="s">
        <v>1193</v>
      </c>
      <c r="I281" s="122" t="s">
        <v>221</v>
      </c>
      <c r="J281" s="122">
        <v>100</v>
      </c>
    </row>
    <row r="282" spans="1:10">
      <c r="A282" s="40">
        <v>279</v>
      </c>
      <c r="B282" s="122" t="s">
        <v>308</v>
      </c>
      <c r="C282" s="122" t="s">
        <v>922</v>
      </c>
      <c r="D282" s="122" t="s">
        <v>1359</v>
      </c>
      <c r="E282" s="122">
        <v>180220222</v>
      </c>
      <c r="F282" s="122" t="s">
        <v>58</v>
      </c>
      <c r="G282" s="42">
        <v>87.13</v>
      </c>
      <c r="H282" s="122" t="s">
        <v>1193</v>
      </c>
      <c r="I282" s="122" t="s">
        <v>221</v>
      </c>
      <c r="J282" s="122">
        <v>100</v>
      </c>
    </row>
    <row r="283" spans="1:10">
      <c r="A283" s="40">
        <v>280</v>
      </c>
      <c r="B283" s="64" t="s">
        <v>308</v>
      </c>
      <c r="C283" s="64" t="s">
        <v>922</v>
      </c>
      <c r="D283" s="64" t="s">
        <v>1360</v>
      </c>
      <c r="E283" s="64">
        <v>180220209</v>
      </c>
      <c r="F283" s="64" t="s">
        <v>51</v>
      </c>
      <c r="G283" s="42">
        <v>88.05</v>
      </c>
      <c r="H283" s="64" t="s">
        <v>1193</v>
      </c>
      <c r="I283" s="64" t="s">
        <v>221</v>
      </c>
      <c r="J283" s="64">
        <v>92.31</v>
      </c>
    </row>
    <row r="284" spans="1:10">
      <c r="A284" s="40">
        <v>281</v>
      </c>
      <c r="B284" s="64" t="s">
        <v>308</v>
      </c>
      <c r="C284" s="64" t="s">
        <v>922</v>
      </c>
      <c r="D284" s="64" t="s">
        <v>1361</v>
      </c>
      <c r="E284" s="64">
        <v>180220227</v>
      </c>
      <c r="F284" s="64" t="s">
        <v>58</v>
      </c>
      <c r="G284" s="42">
        <v>86.3</v>
      </c>
      <c r="H284" s="64" t="s">
        <v>1193</v>
      </c>
      <c r="I284" s="64" t="s">
        <v>221</v>
      </c>
      <c r="J284" s="64">
        <v>96.15</v>
      </c>
    </row>
    <row r="285" spans="1:10">
      <c r="A285" s="40">
        <v>282</v>
      </c>
      <c r="B285" s="64" t="s">
        <v>308</v>
      </c>
      <c r="C285" s="64" t="s">
        <v>922</v>
      </c>
      <c r="D285" s="64" t="s">
        <v>1362</v>
      </c>
      <c r="E285" s="64">
        <v>180220304</v>
      </c>
      <c r="F285" s="64" t="s">
        <v>51</v>
      </c>
      <c r="G285" s="42">
        <v>93.67</v>
      </c>
      <c r="H285" s="64" t="s">
        <v>1193</v>
      </c>
      <c r="I285" s="64" t="s">
        <v>221</v>
      </c>
      <c r="J285" s="64">
        <v>100</v>
      </c>
    </row>
    <row r="286" spans="1:10">
      <c r="A286" s="40">
        <v>283</v>
      </c>
      <c r="B286" s="64" t="s">
        <v>308</v>
      </c>
      <c r="C286" s="64" t="s">
        <v>922</v>
      </c>
      <c r="D286" s="64" t="s">
        <v>1363</v>
      </c>
      <c r="E286" s="64">
        <v>180220328</v>
      </c>
      <c r="F286" s="64" t="s">
        <v>1165</v>
      </c>
      <c r="G286" s="42">
        <v>91.1</v>
      </c>
      <c r="H286" s="64" t="s">
        <v>1182</v>
      </c>
      <c r="I286" s="64" t="s">
        <v>221</v>
      </c>
      <c r="J286" s="64">
        <v>100</v>
      </c>
    </row>
    <row r="287" spans="1:10">
      <c r="A287" s="40">
        <v>284</v>
      </c>
      <c r="B287" s="64" t="s">
        <v>308</v>
      </c>
      <c r="C287" s="64" t="s">
        <v>922</v>
      </c>
      <c r="D287" s="64" t="s">
        <v>1364</v>
      </c>
      <c r="E287" s="64">
        <v>180220323</v>
      </c>
      <c r="F287" s="64" t="s">
        <v>58</v>
      </c>
      <c r="G287" s="42">
        <v>87.26</v>
      </c>
      <c r="H287" s="64" t="s">
        <v>1182</v>
      </c>
      <c r="I287" s="64" t="s">
        <v>221</v>
      </c>
      <c r="J287" s="64">
        <v>100</v>
      </c>
    </row>
    <row r="288" spans="1:10">
      <c r="A288" s="40">
        <v>285</v>
      </c>
      <c r="B288" s="64" t="s">
        <v>308</v>
      </c>
      <c r="C288" s="64" t="s">
        <v>922</v>
      </c>
      <c r="D288" s="64" t="s">
        <v>1365</v>
      </c>
      <c r="E288" s="64">
        <v>180220316</v>
      </c>
      <c r="F288" s="64" t="s">
        <v>51</v>
      </c>
      <c r="G288" s="42">
        <v>91.72</v>
      </c>
      <c r="H288" s="64" t="s">
        <v>1182</v>
      </c>
      <c r="I288" s="64" t="s">
        <v>221</v>
      </c>
      <c r="J288" s="64">
        <v>100</v>
      </c>
    </row>
    <row r="289" spans="1:10">
      <c r="A289" s="40">
        <v>286</v>
      </c>
      <c r="B289" s="64" t="s">
        <v>308</v>
      </c>
      <c r="C289" s="64" t="s">
        <v>922</v>
      </c>
      <c r="D289" s="64" t="s">
        <v>1366</v>
      </c>
      <c r="E289" s="64">
        <v>180220130</v>
      </c>
      <c r="F289" s="64" t="s">
        <v>1165</v>
      </c>
      <c r="G289" s="42">
        <v>87.3</v>
      </c>
      <c r="H289" s="64" t="s">
        <v>1182</v>
      </c>
      <c r="I289" s="64" t="s">
        <v>1119</v>
      </c>
      <c r="J289" s="64">
        <v>100</v>
      </c>
    </row>
    <row r="290" spans="1:10">
      <c r="A290" s="40">
        <v>287</v>
      </c>
      <c r="B290" s="62" t="s">
        <v>308</v>
      </c>
      <c r="C290" s="64" t="s">
        <v>1257</v>
      </c>
      <c r="D290" s="62" t="s">
        <v>1367</v>
      </c>
      <c r="E290" s="62">
        <v>2190280113</v>
      </c>
      <c r="F290" s="62" t="s">
        <v>51</v>
      </c>
      <c r="G290" s="42">
        <v>94.9</v>
      </c>
      <c r="H290" s="64" t="s">
        <v>1182</v>
      </c>
      <c r="I290" s="62" t="s">
        <v>221</v>
      </c>
      <c r="J290" s="42">
        <v>100</v>
      </c>
    </row>
    <row r="291" spans="1:10">
      <c r="A291" s="40">
        <v>288</v>
      </c>
      <c r="B291" s="42" t="s">
        <v>1368</v>
      </c>
      <c r="C291" s="64" t="s">
        <v>1257</v>
      </c>
      <c r="D291" s="42" t="s">
        <v>1369</v>
      </c>
      <c r="E291" s="42">
        <v>2190280120</v>
      </c>
      <c r="F291" s="42" t="s">
        <v>1370</v>
      </c>
      <c r="G291" s="42">
        <v>87.6</v>
      </c>
      <c r="H291" s="64" t="s">
        <v>1182</v>
      </c>
      <c r="I291" s="42" t="s">
        <v>1371</v>
      </c>
      <c r="J291" s="42">
        <v>100</v>
      </c>
    </row>
    <row r="292" spans="1:10">
      <c r="A292" s="40">
        <v>289</v>
      </c>
      <c r="B292" s="42" t="s">
        <v>308</v>
      </c>
      <c r="C292" s="64" t="s">
        <v>1257</v>
      </c>
      <c r="D292" s="42" t="s">
        <v>1372</v>
      </c>
      <c r="E292" s="42">
        <v>2190280623</v>
      </c>
      <c r="F292" s="42" t="s">
        <v>51</v>
      </c>
      <c r="G292" s="42">
        <v>93.25</v>
      </c>
      <c r="H292" s="64" t="s">
        <v>1182</v>
      </c>
      <c r="I292" s="42" t="s">
        <v>221</v>
      </c>
      <c r="J292" s="42">
        <v>96.7</v>
      </c>
    </row>
    <row r="293" spans="1:10">
      <c r="A293" s="40">
        <v>290</v>
      </c>
      <c r="B293" s="62" t="s">
        <v>308</v>
      </c>
      <c r="C293" s="64" t="s">
        <v>1257</v>
      </c>
      <c r="D293" s="62" t="s">
        <v>1373</v>
      </c>
      <c r="E293" s="62">
        <v>2190280504</v>
      </c>
      <c r="F293" s="62" t="s">
        <v>51</v>
      </c>
      <c r="G293" s="42">
        <v>90.85</v>
      </c>
      <c r="H293" s="64" t="s">
        <v>1182</v>
      </c>
      <c r="I293" s="42" t="s">
        <v>221</v>
      </c>
      <c r="J293" s="62">
        <v>100</v>
      </c>
    </row>
    <row r="294" spans="1:10">
      <c r="A294" s="40">
        <v>291</v>
      </c>
      <c r="B294" s="62" t="s">
        <v>308</v>
      </c>
      <c r="C294" s="64" t="s">
        <v>1257</v>
      </c>
      <c r="D294" s="62" t="s">
        <v>1374</v>
      </c>
      <c r="E294" s="62">
        <v>2190280527</v>
      </c>
      <c r="F294" s="62" t="s">
        <v>51</v>
      </c>
      <c r="G294" s="42">
        <v>90.9</v>
      </c>
      <c r="H294" s="64" t="s">
        <v>1274</v>
      </c>
      <c r="I294" s="42" t="s">
        <v>221</v>
      </c>
      <c r="J294" s="62">
        <v>100</v>
      </c>
    </row>
    <row r="295" spans="1:10">
      <c r="A295" s="40">
        <v>292</v>
      </c>
      <c r="B295" s="62" t="s">
        <v>308</v>
      </c>
      <c r="C295" s="64" t="s">
        <v>1257</v>
      </c>
      <c r="D295" s="62" t="s">
        <v>1375</v>
      </c>
      <c r="E295" s="42">
        <v>2190280505</v>
      </c>
      <c r="F295" s="62" t="s">
        <v>51</v>
      </c>
      <c r="G295" s="42">
        <v>91.06</v>
      </c>
      <c r="H295" s="64" t="s">
        <v>1182</v>
      </c>
      <c r="I295" s="42" t="s">
        <v>221</v>
      </c>
      <c r="J295" s="42">
        <v>100</v>
      </c>
    </row>
    <row r="296" spans="1:10">
      <c r="A296" s="40">
        <v>293</v>
      </c>
      <c r="B296" s="42" t="s">
        <v>1368</v>
      </c>
      <c r="C296" s="64" t="s">
        <v>1257</v>
      </c>
      <c r="D296" s="62" t="s">
        <v>1376</v>
      </c>
      <c r="E296" s="62">
        <v>2190280510</v>
      </c>
      <c r="F296" s="62" t="s">
        <v>51</v>
      </c>
      <c r="G296" s="42">
        <v>85</v>
      </c>
      <c r="H296" s="64" t="s">
        <v>1182</v>
      </c>
      <c r="I296" s="42" t="s">
        <v>221</v>
      </c>
      <c r="J296" s="62">
        <v>100</v>
      </c>
    </row>
    <row r="297" spans="1:10">
      <c r="A297" s="40">
        <v>294</v>
      </c>
      <c r="B297" s="42" t="s">
        <v>308</v>
      </c>
      <c r="C297" s="64" t="s">
        <v>1257</v>
      </c>
      <c r="D297" s="42" t="s">
        <v>1377</v>
      </c>
      <c r="E297" s="42">
        <v>2190280430</v>
      </c>
      <c r="F297" s="42" t="s">
        <v>1378</v>
      </c>
      <c r="G297" s="42">
        <v>88.08</v>
      </c>
      <c r="H297" s="64" t="s">
        <v>1193</v>
      </c>
      <c r="I297" s="42" t="s">
        <v>1379</v>
      </c>
      <c r="J297" s="42">
        <v>81</v>
      </c>
    </row>
    <row r="298" spans="1:10">
      <c r="A298" s="40">
        <v>295</v>
      </c>
      <c r="B298" s="42" t="s">
        <v>1380</v>
      </c>
      <c r="C298" s="64" t="s">
        <v>1381</v>
      </c>
      <c r="D298" s="42" t="s">
        <v>1382</v>
      </c>
      <c r="E298" s="42">
        <v>2190280415</v>
      </c>
      <c r="F298" s="42" t="s">
        <v>51</v>
      </c>
      <c r="G298" s="42">
        <v>93.3</v>
      </c>
      <c r="H298" s="64" t="s">
        <v>1383</v>
      </c>
      <c r="I298" s="42" t="s">
        <v>221</v>
      </c>
      <c r="J298" s="42">
        <v>91</v>
      </c>
    </row>
    <row r="299" spans="1:10">
      <c r="A299" s="40">
        <v>296</v>
      </c>
      <c r="B299" s="42" t="s">
        <v>308</v>
      </c>
      <c r="C299" s="64" t="s">
        <v>1381</v>
      </c>
      <c r="D299" s="42" t="s">
        <v>1384</v>
      </c>
      <c r="E299" s="42">
        <v>2190280117</v>
      </c>
      <c r="F299" s="42" t="s">
        <v>51</v>
      </c>
      <c r="G299" s="42">
        <v>86</v>
      </c>
      <c r="H299" s="64" t="s">
        <v>1383</v>
      </c>
      <c r="I299" s="42" t="s">
        <v>221</v>
      </c>
      <c r="J299" s="42">
        <v>81</v>
      </c>
    </row>
    <row r="300" spans="1:10">
      <c r="A300" s="40">
        <v>297</v>
      </c>
      <c r="B300" s="42" t="s">
        <v>308</v>
      </c>
      <c r="C300" s="64" t="s">
        <v>1381</v>
      </c>
      <c r="D300" s="42" t="s">
        <v>1385</v>
      </c>
      <c r="E300" s="42">
        <v>2190280419</v>
      </c>
      <c r="F300" s="42" t="s">
        <v>51</v>
      </c>
      <c r="G300" s="42">
        <v>87.8</v>
      </c>
      <c r="H300" s="64" t="s">
        <v>1383</v>
      </c>
      <c r="I300" s="42" t="s">
        <v>221</v>
      </c>
      <c r="J300" s="42">
        <v>97</v>
      </c>
    </row>
    <row r="301" spans="1:10">
      <c r="A301" s="40">
        <v>298</v>
      </c>
      <c r="B301" s="42" t="s">
        <v>308</v>
      </c>
      <c r="C301" s="64" t="s">
        <v>1381</v>
      </c>
      <c r="D301" s="42" t="s">
        <v>1386</v>
      </c>
      <c r="E301" s="42">
        <v>2190280529</v>
      </c>
      <c r="F301" s="42" t="s">
        <v>58</v>
      </c>
      <c r="G301" s="42">
        <v>91.77</v>
      </c>
      <c r="H301" s="64" t="s">
        <v>668</v>
      </c>
      <c r="I301" s="42" t="s">
        <v>221</v>
      </c>
      <c r="J301" s="42">
        <v>100</v>
      </c>
    </row>
    <row r="302" spans="1:10">
      <c r="A302" s="40">
        <v>299</v>
      </c>
      <c r="B302" s="42" t="s">
        <v>308</v>
      </c>
      <c r="C302" s="64" t="s">
        <v>1256</v>
      </c>
      <c r="D302" s="42" t="s">
        <v>1387</v>
      </c>
      <c r="E302" s="42">
        <v>2191300310</v>
      </c>
      <c r="F302" s="42" t="s">
        <v>51</v>
      </c>
      <c r="G302" s="42">
        <v>91.17</v>
      </c>
      <c r="H302" s="64" t="s">
        <v>668</v>
      </c>
      <c r="I302" s="42" t="s">
        <v>221</v>
      </c>
      <c r="J302" s="42">
        <v>97</v>
      </c>
    </row>
    <row r="303" spans="1:10">
      <c r="A303" s="40">
        <v>300</v>
      </c>
      <c r="B303" s="42" t="s">
        <v>308</v>
      </c>
      <c r="C303" s="64" t="s">
        <v>1256</v>
      </c>
      <c r="D303" s="42" t="s">
        <v>1388</v>
      </c>
      <c r="E303" s="42">
        <v>2190280303</v>
      </c>
      <c r="F303" s="42" t="s">
        <v>51</v>
      </c>
      <c r="G303" s="42">
        <v>83.31</v>
      </c>
      <c r="H303" s="64" t="s">
        <v>668</v>
      </c>
      <c r="I303" s="42" t="s">
        <v>221</v>
      </c>
      <c r="J303" s="42">
        <v>100</v>
      </c>
    </row>
    <row r="304" spans="1:10">
      <c r="A304" s="40">
        <v>301</v>
      </c>
      <c r="B304" s="42" t="s">
        <v>308</v>
      </c>
      <c r="C304" s="64" t="s">
        <v>1256</v>
      </c>
      <c r="D304" s="42" t="s">
        <v>1389</v>
      </c>
      <c r="E304" s="42">
        <v>2190280514</v>
      </c>
      <c r="F304" s="42" t="s">
        <v>51</v>
      </c>
      <c r="G304" s="42">
        <v>73.650000000000006</v>
      </c>
      <c r="H304" s="64" t="s">
        <v>668</v>
      </c>
      <c r="I304" s="42" t="s">
        <v>1390</v>
      </c>
      <c r="J304" s="42">
        <v>100</v>
      </c>
    </row>
    <row r="305" spans="1:10">
      <c r="A305" s="40">
        <v>302</v>
      </c>
      <c r="B305" s="62" t="s">
        <v>308</v>
      </c>
      <c r="C305" s="64" t="s">
        <v>1256</v>
      </c>
      <c r="D305" s="42" t="s">
        <v>1391</v>
      </c>
      <c r="E305" s="42">
        <v>2191320503</v>
      </c>
      <c r="F305" s="42" t="s">
        <v>51</v>
      </c>
      <c r="G305" s="42">
        <v>85.11</v>
      </c>
      <c r="H305" s="64" t="s">
        <v>668</v>
      </c>
      <c r="I305" s="42" t="s">
        <v>221</v>
      </c>
      <c r="J305" s="42">
        <v>97.14</v>
      </c>
    </row>
    <row r="306" spans="1:10">
      <c r="A306" s="40">
        <v>303</v>
      </c>
      <c r="B306" s="42" t="s">
        <v>308</v>
      </c>
      <c r="C306" s="64" t="s">
        <v>1256</v>
      </c>
      <c r="D306" s="42" t="s">
        <v>1392</v>
      </c>
      <c r="E306" s="42">
        <v>2190280604</v>
      </c>
      <c r="F306" s="42" t="s">
        <v>1393</v>
      </c>
      <c r="G306" s="42">
        <v>87.37</v>
      </c>
      <c r="H306" s="64" t="s">
        <v>668</v>
      </c>
      <c r="I306" s="42" t="s">
        <v>1390</v>
      </c>
      <c r="J306" s="42">
        <v>97.14</v>
      </c>
    </row>
    <row r="307" spans="1:10">
      <c r="A307" s="40">
        <v>304</v>
      </c>
      <c r="B307" s="62" t="s">
        <v>308</v>
      </c>
      <c r="C307" s="64" t="s">
        <v>1256</v>
      </c>
      <c r="D307" s="62" t="s">
        <v>1394</v>
      </c>
      <c r="E307" s="62">
        <v>170210212</v>
      </c>
      <c r="F307" s="62" t="s">
        <v>51</v>
      </c>
      <c r="G307" s="42">
        <v>76.8</v>
      </c>
      <c r="H307" s="64" t="s">
        <v>668</v>
      </c>
      <c r="I307" s="62" t="s">
        <v>221</v>
      </c>
      <c r="J307" s="123">
        <v>96</v>
      </c>
    </row>
    <row r="308" spans="1:10">
      <c r="A308" s="40">
        <v>305</v>
      </c>
      <c r="B308" s="42" t="s">
        <v>308</v>
      </c>
      <c r="C308" s="64" t="s">
        <v>1256</v>
      </c>
      <c r="D308" s="42" t="s">
        <v>1395</v>
      </c>
      <c r="E308" s="42">
        <v>171320124</v>
      </c>
      <c r="F308" s="42" t="s">
        <v>51</v>
      </c>
      <c r="G308" s="42">
        <v>89.3</v>
      </c>
      <c r="H308" s="64" t="s">
        <v>795</v>
      </c>
      <c r="I308" s="42" t="s">
        <v>221</v>
      </c>
      <c r="J308" s="123">
        <v>100</v>
      </c>
    </row>
    <row r="309" spans="1:10">
      <c r="A309" s="40">
        <v>306</v>
      </c>
      <c r="B309" s="42" t="s">
        <v>308</v>
      </c>
      <c r="C309" s="64" t="s">
        <v>1256</v>
      </c>
      <c r="D309" s="62" t="s">
        <v>1396</v>
      </c>
      <c r="E309" s="62">
        <v>170210211</v>
      </c>
      <c r="F309" s="62" t="s">
        <v>51</v>
      </c>
      <c r="G309" s="42">
        <v>86.37</v>
      </c>
      <c r="H309" s="64" t="s">
        <v>286</v>
      </c>
      <c r="I309" s="62" t="s">
        <v>221</v>
      </c>
      <c r="J309" s="123">
        <v>100</v>
      </c>
    </row>
    <row r="310" spans="1:10">
      <c r="A310" s="40">
        <v>307</v>
      </c>
      <c r="B310" s="42" t="s">
        <v>308</v>
      </c>
      <c r="C310" s="64" t="s">
        <v>1256</v>
      </c>
      <c r="D310" s="42" t="s">
        <v>1397</v>
      </c>
      <c r="E310" s="42">
        <v>170200526</v>
      </c>
      <c r="F310" s="42" t="s">
        <v>51</v>
      </c>
      <c r="G310" s="42">
        <v>85.6</v>
      </c>
      <c r="H310" s="42" t="s">
        <v>233</v>
      </c>
      <c r="I310" s="42" t="s">
        <v>221</v>
      </c>
      <c r="J310" s="50">
        <v>93.899999999999991</v>
      </c>
    </row>
    <row r="311" spans="1:10">
      <c r="A311" s="40">
        <v>308</v>
      </c>
      <c r="B311" s="42" t="s">
        <v>308</v>
      </c>
      <c r="C311" s="64" t="s">
        <v>1256</v>
      </c>
      <c r="D311" s="42" t="s">
        <v>1398</v>
      </c>
      <c r="E311" s="42">
        <v>170200308</v>
      </c>
      <c r="F311" s="42" t="s">
        <v>51</v>
      </c>
      <c r="G311" s="42">
        <v>94.2</v>
      </c>
      <c r="H311" s="64" t="s">
        <v>220</v>
      </c>
      <c r="I311" s="42" t="s">
        <v>221</v>
      </c>
      <c r="J311" s="50">
        <v>100</v>
      </c>
    </row>
    <row r="312" spans="1:10">
      <c r="A312" s="40">
        <v>309</v>
      </c>
      <c r="B312" s="42" t="s">
        <v>308</v>
      </c>
      <c r="C312" s="64" t="s">
        <v>1256</v>
      </c>
      <c r="D312" s="42" t="s">
        <v>1399</v>
      </c>
      <c r="E312" s="42">
        <v>170210307</v>
      </c>
      <c r="F312" s="42" t="s">
        <v>58</v>
      </c>
      <c r="G312" s="42">
        <v>97.05</v>
      </c>
      <c r="H312" s="64" t="s">
        <v>220</v>
      </c>
      <c r="I312" s="42" t="s">
        <v>221</v>
      </c>
      <c r="J312" s="50">
        <v>100</v>
      </c>
    </row>
    <row r="313" spans="1:10">
      <c r="A313" s="40">
        <v>310</v>
      </c>
      <c r="B313" s="42" t="s">
        <v>308</v>
      </c>
      <c r="C313" s="64" t="s">
        <v>1256</v>
      </c>
      <c r="D313" s="42" t="s">
        <v>1400</v>
      </c>
      <c r="E313" s="42">
        <v>170210332</v>
      </c>
      <c r="F313" s="42" t="s">
        <v>51</v>
      </c>
      <c r="G313" s="42">
        <v>89.5</v>
      </c>
      <c r="H313" s="64" t="s">
        <v>220</v>
      </c>
      <c r="I313" s="42" t="s">
        <v>221</v>
      </c>
      <c r="J313" s="50">
        <v>100</v>
      </c>
    </row>
    <row r="314" spans="1:10">
      <c r="A314" s="40">
        <v>311</v>
      </c>
      <c r="B314" s="42" t="s">
        <v>308</v>
      </c>
      <c r="C314" s="64" t="s">
        <v>1256</v>
      </c>
      <c r="D314" s="42" t="s">
        <v>1401</v>
      </c>
      <c r="E314" s="42">
        <v>170210331</v>
      </c>
      <c r="F314" s="42" t="s">
        <v>58</v>
      </c>
      <c r="G314" s="42">
        <v>93.82</v>
      </c>
      <c r="H314" s="42" t="s">
        <v>795</v>
      </c>
      <c r="I314" s="42" t="s">
        <v>221</v>
      </c>
      <c r="J314" s="50">
        <v>100</v>
      </c>
    </row>
    <row r="315" spans="1:10">
      <c r="A315" s="40">
        <v>312</v>
      </c>
      <c r="B315" s="42" t="s">
        <v>308</v>
      </c>
      <c r="C315" s="64" t="s">
        <v>1256</v>
      </c>
      <c r="D315" s="42" t="s">
        <v>1402</v>
      </c>
      <c r="E315" s="42">
        <v>170200503</v>
      </c>
      <c r="F315" s="42" t="s">
        <v>51</v>
      </c>
      <c r="G315" s="42">
        <v>82.14</v>
      </c>
      <c r="H315" s="42" t="s">
        <v>233</v>
      </c>
      <c r="I315" s="42" t="s">
        <v>221</v>
      </c>
      <c r="J315" s="50">
        <v>100</v>
      </c>
    </row>
    <row r="316" spans="1:10">
      <c r="A316" s="40">
        <v>313</v>
      </c>
      <c r="B316" s="46" t="s">
        <v>308</v>
      </c>
      <c r="C316" s="64" t="s">
        <v>1256</v>
      </c>
      <c r="D316" s="46" t="s">
        <v>1403</v>
      </c>
      <c r="E316" s="46">
        <v>170200920</v>
      </c>
      <c r="F316" s="46" t="s">
        <v>51</v>
      </c>
      <c r="G316" s="42">
        <v>89.3</v>
      </c>
      <c r="H316" s="64" t="s">
        <v>220</v>
      </c>
      <c r="I316" s="42" t="s">
        <v>221</v>
      </c>
      <c r="J316" s="50">
        <v>100</v>
      </c>
    </row>
    <row r="317" spans="1:10">
      <c r="A317" s="40">
        <v>314</v>
      </c>
      <c r="B317" s="124" t="s">
        <v>308</v>
      </c>
      <c r="C317" s="64" t="s">
        <v>1256</v>
      </c>
      <c r="D317" s="124" t="s">
        <v>1404</v>
      </c>
      <c r="E317" s="124">
        <v>170200913</v>
      </c>
      <c r="F317" s="124" t="s">
        <v>58</v>
      </c>
      <c r="G317" s="42">
        <v>80.06</v>
      </c>
      <c r="H317" s="64" t="s">
        <v>220</v>
      </c>
      <c r="I317" s="42" t="s">
        <v>221</v>
      </c>
      <c r="J317" s="50">
        <v>100</v>
      </c>
    </row>
    <row r="318" spans="1:10">
      <c r="A318" s="40">
        <v>315</v>
      </c>
      <c r="B318" s="46" t="s">
        <v>308</v>
      </c>
      <c r="C318" s="64" t="s">
        <v>1256</v>
      </c>
      <c r="D318" s="46" t="s">
        <v>1405</v>
      </c>
      <c r="E318" s="46">
        <v>170200710</v>
      </c>
      <c r="F318" s="46" t="s">
        <v>51</v>
      </c>
      <c r="G318" s="42">
        <v>84.37</v>
      </c>
      <c r="H318" s="64" t="s">
        <v>220</v>
      </c>
      <c r="I318" s="46" t="s">
        <v>328</v>
      </c>
      <c r="J318" s="50">
        <v>96.2</v>
      </c>
    </row>
    <row r="319" spans="1:10">
      <c r="A319" s="40">
        <v>316</v>
      </c>
      <c r="B319" s="46" t="s">
        <v>308</v>
      </c>
      <c r="C319" s="64" t="s">
        <v>1256</v>
      </c>
      <c r="D319" s="46" t="s">
        <v>1406</v>
      </c>
      <c r="E319" s="46">
        <v>170200401</v>
      </c>
      <c r="F319" s="46" t="s">
        <v>51</v>
      </c>
      <c r="G319" s="42">
        <v>77.2</v>
      </c>
      <c r="H319" s="64" t="s">
        <v>220</v>
      </c>
      <c r="I319" s="46" t="s">
        <v>221</v>
      </c>
      <c r="J319" s="50">
        <v>95.65</v>
      </c>
    </row>
    <row r="320" spans="1:10">
      <c r="A320" s="40">
        <v>317</v>
      </c>
      <c r="B320" s="46" t="s">
        <v>308</v>
      </c>
      <c r="C320" s="64" t="s">
        <v>1256</v>
      </c>
      <c r="D320" s="46" t="s">
        <v>1407</v>
      </c>
      <c r="E320" s="46">
        <v>170200408</v>
      </c>
      <c r="F320" s="46" t="s">
        <v>51</v>
      </c>
      <c r="G320" s="42">
        <v>76.55</v>
      </c>
      <c r="H320" s="64" t="s">
        <v>220</v>
      </c>
      <c r="I320" s="46" t="s">
        <v>221</v>
      </c>
      <c r="J320" s="50">
        <v>96.75</v>
      </c>
    </row>
    <row r="321" spans="1:10">
      <c r="A321" s="40">
        <v>318</v>
      </c>
      <c r="B321" s="46" t="s">
        <v>308</v>
      </c>
      <c r="C321" s="64" t="s">
        <v>1256</v>
      </c>
      <c r="D321" s="46" t="s">
        <v>1408</v>
      </c>
      <c r="E321" s="46">
        <v>170200519</v>
      </c>
      <c r="F321" s="46" t="s">
        <v>58</v>
      </c>
      <c r="G321" s="42">
        <v>95.73</v>
      </c>
      <c r="H321" s="64" t="s">
        <v>220</v>
      </c>
      <c r="I321" s="46" t="s">
        <v>221</v>
      </c>
      <c r="J321" s="50">
        <v>82.14</v>
      </c>
    </row>
    <row r="322" spans="1:10">
      <c r="A322" s="40">
        <v>319</v>
      </c>
      <c r="B322" s="46" t="s">
        <v>308</v>
      </c>
      <c r="C322" s="64" t="s">
        <v>1256</v>
      </c>
      <c r="D322" s="46" t="s">
        <v>1409</v>
      </c>
      <c r="E322" s="46">
        <v>170200610</v>
      </c>
      <c r="F322" s="46" t="s">
        <v>51</v>
      </c>
      <c r="G322" s="42">
        <v>82.96</v>
      </c>
      <c r="H322" s="42" t="s">
        <v>795</v>
      </c>
      <c r="I322" s="46" t="s">
        <v>221</v>
      </c>
      <c r="J322" s="50">
        <v>98.570000000000007</v>
      </c>
    </row>
    <row r="323" spans="1:10">
      <c r="A323" s="40">
        <v>320</v>
      </c>
      <c r="B323" s="46" t="s">
        <v>308</v>
      </c>
      <c r="C323" s="64" t="s">
        <v>1256</v>
      </c>
      <c r="D323" s="46" t="s">
        <v>1410</v>
      </c>
      <c r="E323" s="46" t="s">
        <v>1411</v>
      </c>
      <c r="F323" s="46" t="s">
        <v>51</v>
      </c>
      <c r="G323" s="42">
        <v>93.82</v>
      </c>
      <c r="H323" s="46" t="s">
        <v>60</v>
      </c>
      <c r="I323" s="46" t="s">
        <v>221</v>
      </c>
      <c r="J323" s="50">
        <v>95</v>
      </c>
    </row>
    <row r="324" spans="1:10">
      <c r="A324" s="40">
        <v>321</v>
      </c>
      <c r="B324" s="46" t="s">
        <v>308</v>
      </c>
      <c r="C324" s="64" t="s">
        <v>1256</v>
      </c>
      <c r="D324" s="46" t="s">
        <v>1412</v>
      </c>
      <c r="E324" s="46" t="s">
        <v>1413</v>
      </c>
      <c r="F324" s="46" t="s">
        <v>51</v>
      </c>
      <c r="G324" s="42">
        <v>90.37</v>
      </c>
      <c r="H324" s="46" t="s">
        <v>233</v>
      </c>
      <c r="I324" s="46" t="s">
        <v>221</v>
      </c>
      <c r="J324" s="50">
        <v>95</v>
      </c>
    </row>
    <row r="325" spans="1:10">
      <c r="A325" s="40">
        <v>322</v>
      </c>
      <c r="B325" s="42" t="s">
        <v>308</v>
      </c>
      <c r="C325" s="64" t="s">
        <v>1256</v>
      </c>
      <c r="D325" s="42" t="s">
        <v>1414</v>
      </c>
      <c r="E325" s="42">
        <v>170200201</v>
      </c>
      <c r="F325" s="42" t="s">
        <v>51</v>
      </c>
      <c r="G325" s="42">
        <v>89.89</v>
      </c>
      <c r="H325" s="64" t="s">
        <v>220</v>
      </c>
      <c r="I325" s="42" t="s">
        <v>221</v>
      </c>
      <c r="J325" s="50">
        <v>100</v>
      </c>
    </row>
    <row r="326" spans="1:10">
      <c r="A326" s="40">
        <v>323</v>
      </c>
      <c r="B326" s="42" t="s">
        <v>308</v>
      </c>
      <c r="C326" s="64" t="s">
        <v>1256</v>
      </c>
      <c r="D326" s="42" t="s">
        <v>1415</v>
      </c>
      <c r="E326" s="42">
        <v>170200909</v>
      </c>
      <c r="F326" s="42" t="s">
        <v>58</v>
      </c>
      <c r="G326" s="42">
        <v>87.9</v>
      </c>
      <c r="H326" s="42" t="s">
        <v>60</v>
      </c>
      <c r="I326" s="42" t="s">
        <v>221</v>
      </c>
      <c r="J326" s="50">
        <v>91.42</v>
      </c>
    </row>
    <row r="327" spans="1:10">
      <c r="A327" s="40">
        <v>324</v>
      </c>
      <c r="B327" s="46" t="s">
        <v>308</v>
      </c>
      <c r="C327" s="64" t="s">
        <v>1256</v>
      </c>
      <c r="D327" s="46" t="s">
        <v>1416</v>
      </c>
      <c r="E327" s="46">
        <v>170200518</v>
      </c>
      <c r="F327" s="46" t="s">
        <v>58</v>
      </c>
      <c r="G327" s="42">
        <v>94.56</v>
      </c>
      <c r="H327" s="64" t="s">
        <v>220</v>
      </c>
      <c r="I327" s="46" t="s">
        <v>221</v>
      </c>
      <c r="J327" s="50">
        <v>96.43</v>
      </c>
    </row>
    <row r="328" spans="1:10">
      <c r="A328" s="40">
        <v>325</v>
      </c>
      <c r="B328" s="46" t="s">
        <v>308</v>
      </c>
      <c r="C328" s="64" t="s">
        <v>1256</v>
      </c>
      <c r="D328" s="46" t="s">
        <v>1417</v>
      </c>
      <c r="E328" s="46">
        <v>170200619</v>
      </c>
      <c r="F328" s="46" t="s">
        <v>58</v>
      </c>
      <c r="G328" s="42">
        <v>91.57</v>
      </c>
      <c r="H328" s="64" t="s">
        <v>220</v>
      </c>
      <c r="I328" s="46" t="s">
        <v>221</v>
      </c>
      <c r="J328" s="50">
        <v>89.29</v>
      </c>
    </row>
    <row r="329" spans="1:10">
      <c r="A329" s="40">
        <v>326</v>
      </c>
      <c r="B329" s="46" t="s">
        <v>308</v>
      </c>
      <c r="C329" s="64" t="s">
        <v>1256</v>
      </c>
      <c r="D329" s="46" t="s">
        <v>1418</v>
      </c>
      <c r="E329" s="46">
        <v>170200905</v>
      </c>
      <c r="F329" s="46" t="s">
        <v>58</v>
      </c>
      <c r="G329" s="42">
        <v>88</v>
      </c>
      <c r="H329" s="64" t="s">
        <v>220</v>
      </c>
      <c r="I329" s="46" t="s">
        <v>221</v>
      </c>
      <c r="J329" s="50">
        <v>92.86</v>
      </c>
    </row>
    <row r="330" spans="1:10">
      <c r="A330" s="40">
        <v>327</v>
      </c>
      <c r="B330" s="42" t="s">
        <v>308</v>
      </c>
      <c r="C330" s="64" t="s">
        <v>1256</v>
      </c>
      <c r="D330" s="42" t="s">
        <v>1419</v>
      </c>
      <c r="E330" s="42">
        <v>170200523</v>
      </c>
      <c r="F330" s="42" t="s">
        <v>58</v>
      </c>
      <c r="G330" s="42">
        <v>80.25</v>
      </c>
      <c r="H330" s="64" t="s">
        <v>220</v>
      </c>
      <c r="I330" s="42" t="s">
        <v>221</v>
      </c>
      <c r="J330" s="50">
        <v>89.29</v>
      </c>
    </row>
    <row r="331" spans="1:10">
      <c r="A331" s="40">
        <v>328</v>
      </c>
      <c r="B331" s="42" t="s">
        <v>308</v>
      </c>
      <c r="C331" s="64" t="s">
        <v>1256</v>
      </c>
      <c r="D331" s="42" t="s">
        <v>1420</v>
      </c>
      <c r="E331" s="42">
        <v>170200114</v>
      </c>
      <c r="F331" s="42" t="s">
        <v>58</v>
      </c>
      <c r="G331" s="42">
        <v>80.709999999999994</v>
      </c>
      <c r="H331" s="42" t="s">
        <v>1073</v>
      </c>
      <c r="I331" s="42" t="s">
        <v>221</v>
      </c>
      <c r="J331" s="50">
        <v>85.71</v>
      </c>
    </row>
    <row r="332" spans="1:10">
      <c r="A332" s="40">
        <v>329</v>
      </c>
      <c r="B332" s="124" t="s">
        <v>308</v>
      </c>
      <c r="C332" s="64" t="s">
        <v>1257</v>
      </c>
      <c r="D332" s="124" t="s">
        <v>1421</v>
      </c>
      <c r="E332" s="124">
        <v>170201005</v>
      </c>
      <c r="F332" s="124" t="s">
        <v>51</v>
      </c>
      <c r="G332" s="42">
        <v>94.82</v>
      </c>
      <c r="H332" s="42" t="s">
        <v>1073</v>
      </c>
      <c r="I332" s="42" t="s">
        <v>221</v>
      </c>
      <c r="J332" s="123">
        <v>100</v>
      </c>
    </row>
    <row r="333" spans="1:10">
      <c r="A333" s="40">
        <v>330</v>
      </c>
      <c r="B333" s="124" t="s">
        <v>308</v>
      </c>
      <c r="C333" s="64" t="s">
        <v>1257</v>
      </c>
      <c r="D333" s="124" t="s">
        <v>1422</v>
      </c>
      <c r="E333" s="124">
        <v>170200210</v>
      </c>
      <c r="F333" s="124" t="s">
        <v>51</v>
      </c>
      <c r="G333" s="42">
        <v>87.14</v>
      </c>
      <c r="H333" s="64" t="s">
        <v>220</v>
      </c>
      <c r="I333" s="42" t="s">
        <v>221</v>
      </c>
      <c r="J333" s="123">
        <v>100</v>
      </c>
    </row>
    <row r="334" spans="1:10">
      <c r="A334" s="40">
        <v>331</v>
      </c>
      <c r="B334" s="124" t="s">
        <v>308</v>
      </c>
      <c r="C334" s="64" t="s">
        <v>1257</v>
      </c>
      <c r="D334" s="124" t="s">
        <v>1423</v>
      </c>
      <c r="E334" s="124">
        <v>170720205</v>
      </c>
      <c r="F334" s="124" t="s">
        <v>51</v>
      </c>
      <c r="G334" s="42">
        <v>91.84</v>
      </c>
      <c r="H334" s="64" t="s">
        <v>220</v>
      </c>
      <c r="I334" s="42" t="s">
        <v>221</v>
      </c>
      <c r="J334" s="123">
        <v>100</v>
      </c>
    </row>
    <row r="335" spans="1:10">
      <c r="A335" s="40">
        <v>332</v>
      </c>
      <c r="B335" s="42" t="s">
        <v>308</v>
      </c>
      <c r="C335" s="64" t="s">
        <v>1257</v>
      </c>
      <c r="D335" s="42" t="s">
        <v>1424</v>
      </c>
      <c r="E335" s="42">
        <v>170200222</v>
      </c>
      <c r="F335" s="42" t="s">
        <v>51</v>
      </c>
      <c r="G335" s="42">
        <v>88.62</v>
      </c>
      <c r="H335" s="64" t="s">
        <v>220</v>
      </c>
      <c r="I335" s="42" t="s">
        <v>221</v>
      </c>
      <c r="J335" s="50">
        <v>100</v>
      </c>
    </row>
    <row r="336" spans="1:10">
      <c r="A336" s="40">
        <v>333</v>
      </c>
      <c r="B336" s="42" t="s">
        <v>308</v>
      </c>
      <c r="C336" s="64" t="s">
        <v>1257</v>
      </c>
      <c r="D336" s="42" t="s">
        <v>1425</v>
      </c>
      <c r="E336" s="42">
        <v>170200729</v>
      </c>
      <c r="F336" s="42" t="s">
        <v>58</v>
      </c>
      <c r="G336" s="42">
        <v>88.65</v>
      </c>
      <c r="H336" s="64" t="s">
        <v>220</v>
      </c>
      <c r="I336" s="42" t="s">
        <v>221</v>
      </c>
      <c r="J336" s="50">
        <v>100</v>
      </c>
    </row>
    <row r="337" spans="1:10">
      <c r="A337" s="40">
        <v>334</v>
      </c>
      <c r="B337" s="62" t="s">
        <v>308</v>
      </c>
      <c r="C337" s="64" t="s">
        <v>1257</v>
      </c>
      <c r="D337" s="62" t="s">
        <v>1426</v>
      </c>
      <c r="E337" s="62">
        <v>170720214</v>
      </c>
      <c r="F337" s="62" t="s">
        <v>51</v>
      </c>
      <c r="G337" s="42">
        <v>94.46</v>
      </c>
      <c r="H337" s="62" t="s">
        <v>233</v>
      </c>
      <c r="I337" s="42" t="s">
        <v>221</v>
      </c>
      <c r="J337" s="50">
        <v>100</v>
      </c>
    </row>
    <row r="338" spans="1:10">
      <c r="A338" s="40">
        <v>335</v>
      </c>
      <c r="B338" s="62" t="s">
        <v>308</v>
      </c>
      <c r="C338" s="64" t="s">
        <v>1257</v>
      </c>
      <c r="D338" s="62" t="s">
        <v>1427</v>
      </c>
      <c r="E338" s="62">
        <v>170700310</v>
      </c>
      <c r="F338" s="62" t="s">
        <v>51</v>
      </c>
      <c r="G338" s="42">
        <v>93.62</v>
      </c>
      <c r="H338" s="42" t="s">
        <v>1073</v>
      </c>
      <c r="I338" s="42" t="s">
        <v>221</v>
      </c>
      <c r="J338" s="50">
        <v>100</v>
      </c>
    </row>
    <row r="339" spans="1:10">
      <c r="A339" s="40">
        <v>336</v>
      </c>
      <c r="B339" s="62" t="s">
        <v>308</v>
      </c>
      <c r="C339" s="64" t="s">
        <v>1257</v>
      </c>
      <c r="D339" s="42" t="s">
        <v>1428</v>
      </c>
      <c r="E339" s="42">
        <v>170210104</v>
      </c>
      <c r="F339" s="42" t="s">
        <v>58</v>
      </c>
      <c r="G339" s="42">
        <v>91.52</v>
      </c>
      <c r="H339" s="64" t="s">
        <v>220</v>
      </c>
      <c r="I339" s="42" t="s">
        <v>221</v>
      </c>
      <c r="J339" s="50">
        <v>100</v>
      </c>
    </row>
    <row r="340" spans="1:10">
      <c r="A340" s="40">
        <v>337</v>
      </c>
      <c r="B340" s="62" t="s">
        <v>308</v>
      </c>
      <c r="C340" s="64" t="s">
        <v>1257</v>
      </c>
      <c r="D340" s="42" t="s">
        <v>1429</v>
      </c>
      <c r="E340" s="42">
        <v>170210127</v>
      </c>
      <c r="F340" s="42" t="s">
        <v>51</v>
      </c>
      <c r="G340" s="42">
        <v>87.9</v>
      </c>
      <c r="H340" s="42" t="s">
        <v>1073</v>
      </c>
      <c r="I340" s="42" t="s">
        <v>221</v>
      </c>
      <c r="J340" s="50">
        <v>100</v>
      </c>
    </row>
    <row r="341" spans="1:10">
      <c r="A341" s="40">
        <v>338</v>
      </c>
      <c r="B341" s="64" t="s">
        <v>308</v>
      </c>
      <c r="C341" s="64" t="s">
        <v>1263</v>
      </c>
      <c r="D341" s="64" t="s">
        <v>1430</v>
      </c>
      <c r="E341" s="64">
        <v>180201021</v>
      </c>
      <c r="F341" s="64" t="s">
        <v>51</v>
      </c>
      <c r="G341" s="42">
        <v>92.5</v>
      </c>
      <c r="H341" s="64" t="s">
        <v>220</v>
      </c>
      <c r="I341" s="64" t="s">
        <v>221</v>
      </c>
      <c r="J341" s="42">
        <v>100</v>
      </c>
    </row>
    <row r="342" spans="1:10">
      <c r="A342" s="40">
        <v>339</v>
      </c>
      <c r="B342" s="64" t="s">
        <v>308</v>
      </c>
      <c r="C342" s="64" t="s">
        <v>1263</v>
      </c>
      <c r="D342" s="64" t="s">
        <v>1431</v>
      </c>
      <c r="E342" s="64">
        <v>180200227</v>
      </c>
      <c r="F342" s="64" t="s">
        <v>58</v>
      </c>
      <c r="G342" s="42">
        <v>93.49</v>
      </c>
      <c r="H342" s="64" t="s">
        <v>220</v>
      </c>
      <c r="I342" s="64" t="s">
        <v>221</v>
      </c>
      <c r="J342" s="42">
        <v>100</v>
      </c>
    </row>
    <row r="343" spans="1:10">
      <c r="A343" s="40">
        <v>340</v>
      </c>
      <c r="B343" s="64" t="s">
        <v>308</v>
      </c>
      <c r="C343" s="64" t="s">
        <v>1263</v>
      </c>
      <c r="D343" s="64" t="s">
        <v>1432</v>
      </c>
      <c r="E343" s="64">
        <v>180200226</v>
      </c>
      <c r="F343" s="64" t="s">
        <v>58</v>
      </c>
      <c r="G343" s="42">
        <v>96.38</v>
      </c>
      <c r="H343" s="64" t="s">
        <v>220</v>
      </c>
      <c r="I343" s="64" t="s">
        <v>221</v>
      </c>
      <c r="J343" s="42">
        <v>100</v>
      </c>
    </row>
    <row r="344" spans="1:10">
      <c r="A344" s="40">
        <v>341</v>
      </c>
      <c r="B344" s="64" t="s">
        <v>308</v>
      </c>
      <c r="C344" s="64" t="s">
        <v>1263</v>
      </c>
      <c r="D344" s="64" t="s">
        <v>1433</v>
      </c>
      <c r="E344" s="64">
        <v>180170113</v>
      </c>
      <c r="F344" s="64" t="s">
        <v>51</v>
      </c>
      <c r="G344" s="42">
        <v>94.7</v>
      </c>
      <c r="H344" s="64" t="s">
        <v>220</v>
      </c>
      <c r="I344" s="64" t="s">
        <v>221</v>
      </c>
      <c r="J344" s="64">
        <v>100</v>
      </c>
    </row>
    <row r="345" spans="1:10">
      <c r="A345" s="40">
        <v>342</v>
      </c>
      <c r="B345" s="64" t="s">
        <v>308</v>
      </c>
      <c r="C345" s="64" t="s">
        <v>1263</v>
      </c>
      <c r="D345" s="64" t="s">
        <v>1434</v>
      </c>
      <c r="E345" s="64">
        <v>180200523</v>
      </c>
      <c r="F345" s="64" t="s">
        <v>58</v>
      </c>
      <c r="G345" s="42">
        <v>88.55</v>
      </c>
      <c r="H345" s="64" t="s">
        <v>220</v>
      </c>
      <c r="I345" s="64" t="s">
        <v>221</v>
      </c>
      <c r="J345" s="64">
        <v>100</v>
      </c>
    </row>
    <row r="346" spans="1:10">
      <c r="A346" s="40">
        <v>343</v>
      </c>
      <c r="B346" s="42" t="s">
        <v>308</v>
      </c>
      <c r="C346" s="64" t="s">
        <v>1263</v>
      </c>
      <c r="D346" s="42" t="s">
        <v>1435</v>
      </c>
      <c r="E346" s="42">
        <v>180201126</v>
      </c>
      <c r="F346" s="42" t="s">
        <v>58</v>
      </c>
      <c r="G346" s="42">
        <v>84.25</v>
      </c>
      <c r="H346" s="64" t="s">
        <v>220</v>
      </c>
      <c r="I346" s="64" t="s">
        <v>221</v>
      </c>
      <c r="J346" s="42">
        <v>100</v>
      </c>
    </row>
    <row r="347" spans="1:10">
      <c r="A347" s="40">
        <v>344</v>
      </c>
      <c r="B347" s="42" t="s">
        <v>308</v>
      </c>
      <c r="C347" s="64" t="s">
        <v>1263</v>
      </c>
      <c r="D347" s="42" t="s">
        <v>1436</v>
      </c>
      <c r="E347" s="42">
        <v>180200123</v>
      </c>
      <c r="F347" s="42" t="s">
        <v>58</v>
      </c>
      <c r="G347" s="42">
        <v>93.05</v>
      </c>
      <c r="H347" s="64" t="s">
        <v>220</v>
      </c>
      <c r="I347" s="64" t="s">
        <v>221</v>
      </c>
      <c r="J347" s="42">
        <v>100</v>
      </c>
    </row>
    <row r="348" spans="1:10">
      <c r="A348" s="40">
        <v>345</v>
      </c>
      <c r="B348" s="42" t="s">
        <v>308</v>
      </c>
      <c r="C348" s="64" t="s">
        <v>1263</v>
      </c>
      <c r="D348" s="42" t="s">
        <v>1437</v>
      </c>
      <c r="E348" s="42">
        <v>180200728</v>
      </c>
      <c r="F348" s="42" t="s">
        <v>58</v>
      </c>
      <c r="G348" s="42">
        <v>93.28</v>
      </c>
      <c r="H348" s="64" t="s">
        <v>220</v>
      </c>
      <c r="I348" s="64" t="s">
        <v>221</v>
      </c>
      <c r="J348" s="42">
        <v>96.88</v>
      </c>
    </row>
    <row r="349" spans="1:10">
      <c r="A349" s="40">
        <v>346</v>
      </c>
      <c r="B349" s="42" t="s">
        <v>308</v>
      </c>
      <c r="C349" s="64" t="s">
        <v>1263</v>
      </c>
      <c r="D349" s="42" t="s">
        <v>1438</v>
      </c>
      <c r="E349" s="42">
        <v>180200428</v>
      </c>
      <c r="F349" s="42" t="s">
        <v>58</v>
      </c>
      <c r="G349" s="42">
        <v>84.92</v>
      </c>
      <c r="H349" s="64" t="s">
        <v>220</v>
      </c>
      <c r="I349" s="64" t="s">
        <v>221</v>
      </c>
      <c r="J349" s="42">
        <v>100</v>
      </c>
    </row>
    <row r="350" spans="1:10">
      <c r="A350" s="40">
        <v>347</v>
      </c>
      <c r="B350" s="64" t="s">
        <v>308</v>
      </c>
      <c r="C350" s="64" t="s">
        <v>1263</v>
      </c>
      <c r="D350" s="64" t="s">
        <v>1439</v>
      </c>
      <c r="E350" s="64">
        <v>180200222</v>
      </c>
      <c r="F350" s="64" t="s">
        <v>51</v>
      </c>
      <c r="G350" s="42">
        <v>90</v>
      </c>
      <c r="H350" s="64" t="s">
        <v>220</v>
      </c>
      <c r="I350" s="64" t="s">
        <v>221</v>
      </c>
      <c r="J350" s="64">
        <v>100</v>
      </c>
    </row>
    <row r="351" spans="1:10">
      <c r="A351" s="40">
        <v>348</v>
      </c>
      <c r="B351" s="64" t="s">
        <v>308</v>
      </c>
      <c r="C351" s="64" t="s">
        <v>1263</v>
      </c>
      <c r="D351" s="64" t="s">
        <v>1440</v>
      </c>
      <c r="E351" s="64">
        <v>180200705</v>
      </c>
      <c r="F351" s="64" t="s">
        <v>51</v>
      </c>
      <c r="G351" s="42">
        <v>94.88</v>
      </c>
      <c r="H351" s="64" t="s">
        <v>220</v>
      </c>
      <c r="I351" s="64" t="s">
        <v>221</v>
      </c>
      <c r="J351" s="64">
        <v>100</v>
      </c>
    </row>
    <row r="352" spans="1:10">
      <c r="A352" s="40">
        <v>349</v>
      </c>
      <c r="B352" s="64" t="s">
        <v>308</v>
      </c>
      <c r="C352" s="64" t="s">
        <v>1263</v>
      </c>
      <c r="D352" s="64" t="s">
        <v>1441</v>
      </c>
      <c r="E352" s="64">
        <v>180710301</v>
      </c>
      <c r="F352" s="64" t="s">
        <v>51</v>
      </c>
      <c r="G352" s="42">
        <v>74.349999999999994</v>
      </c>
      <c r="H352" s="64" t="s">
        <v>220</v>
      </c>
      <c r="I352" s="64" t="s">
        <v>221</v>
      </c>
      <c r="J352" s="64">
        <v>100</v>
      </c>
    </row>
    <row r="353" spans="1:10">
      <c r="A353" s="40">
        <v>350</v>
      </c>
      <c r="B353" s="64" t="s">
        <v>308</v>
      </c>
      <c r="C353" s="64" t="s">
        <v>1263</v>
      </c>
      <c r="D353" s="64" t="s">
        <v>1442</v>
      </c>
      <c r="E353" s="64">
        <v>180200827</v>
      </c>
      <c r="F353" s="64" t="s">
        <v>58</v>
      </c>
      <c r="G353" s="42">
        <v>90.39</v>
      </c>
      <c r="H353" s="64" t="s">
        <v>220</v>
      </c>
      <c r="I353" s="64" t="s">
        <v>221</v>
      </c>
      <c r="J353" s="64">
        <v>100</v>
      </c>
    </row>
    <row r="354" spans="1:10">
      <c r="A354" s="40">
        <v>351</v>
      </c>
      <c r="B354" s="64" t="s">
        <v>308</v>
      </c>
      <c r="C354" s="64" t="s">
        <v>1263</v>
      </c>
      <c r="D354" s="64" t="s">
        <v>1443</v>
      </c>
      <c r="E354" s="64">
        <v>180200310</v>
      </c>
      <c r="F354" s="64" t="s">
        <v>51</v>
      </c>
      <c r="G354" s="42">
        <v>83.7</v>
      </c>
      <c r="H354" s="64" t="s">
        <v>220</v>
      </c>
      <c r="I354" s="64" t="s">
        <v>221</v>
      </c>
      <c r="J354" s="64">
        <v>100</v>
      </c>
    </row>
    <row r="355" spans="1:10">
      <c r="A355" s="40">
        <v>352</v>
      </c>
      <c r="B355" s="64" t="s">
        <v>308</v>
      </c>
      <c r="C355" s="64" t="s">
        <v>1263</v>
      </c>
      <c r="D355" s="64" t="s">
        <v>1444</v>
      </c>
      <c r="E355" s="64">
        <v>180200106</v>
      </c>
      <c r="F355" s="64" t="s">
        <v>51</v>
      </c>
      <c r="G355" s="42">
        <v>86.89</v>
      </c>
      <c r="H355" s="64" t="s">
        <v>220</v>
      </c>
      <c r="I355" s="64" t="s">
        <v>221</v>
      </c>
      <c r="J355" s="64">
        <v>100</v>
      </c>
    </row>
    <row r="356" spans="1:10">
      <c r="A356" s="40">
        <v>353</v>
      </c>
      <c r="B356" s="49" t="s">
        <v>308</v>
      </c>
      <c r="C356" s="64" t="s">
        <v>1263</v>
      </c>
      <c r="D356" s="49" t="s">
        <v>1445</v>
      </c>
      <c r="E356" s="49">
        <v>180201010</v>
      </c>
      <c r="F356" s="49" t="s">
        <v>51</v>
      </c>
      <c r="G356" s="42">
        <v>91.7</v>
      </c>
      <c r="H356" s="64" t="s">
        <v>220</v>
      </c>
      <c r="I356" s="64" t="s">
        <v>221</v>
      </c>
      <c r="J356" s="49">
        <v>100</v>
      </c>
    </row>
    <row r="357" spans="1:10">
      <c r="A357" s="40">
        <v>354</v>
      </c>
      <c r="B357" s="64" t="s">
        <v>308</v>
      </c>
      <c r="C357" s="64" t="s">
        <v>1446</v>
      </c>
      <c r="D357" s="64" t="s">
        <v>1447</v>
      </c>
      <c r="E357" s="64">
        <v>180200221</v>
      </c>
      <c r="F357" s="64" t="s">
        <v>51</v>
      </c>
      <c r="G357" s="42">
        <v>81.7</v>
      </c>
      <c r="H357" s="64" t="s">
        <v>220</v>
      </c>
      <c r="I357" s="64" t="s">
        <v>221</v>
      </c>
      <c r="J357" s="49">
        <v>97</v>
      </c>
    </row>
    <row r="358" spans="1:10">
      <c r="A358" s="40">
        <v>355</v>
      </c>
      <c r="B358" s="64" t="s">
        <v>308</v>
      </c>
      <c r="C358" s="64" t="s">
        <v>1446</v>
      </c>
      <c r="D358" s="49" t="s">
        <v>1448</v>
      </c>
      <c r="E358" s="49">
        <v>181320510</v>
      </c>
      <c r="F358" s="62" t="s">
        <v>51</v>
      </c>
      <c r="G358" s="42">
        <v>76.2</v>
      </c>
      <c r="H358" s="64" t="s">
        <v>220</v>
      </c>
      <c r="I358" s="64" t="s">
        <v>221</v>
      </c>
      <c r="J358" s="49">
        <v>92</v>
      </c>
    </row>
    <row r="359" spans="1:10">
      <c r="A359" s="40">
        <v>356</v>
      </c>
      <c r="B359" s="49" t="s">
        <v>308</v>
      </c>
      <c r="C359" s="64" t="s">
        <v>1446</v>
      </c>
      <c r="D359" s="49" t="s">
        <v>1449</v>
      </c>
      <c r="E359" s="49">
        <v>180201006</v>
      </c>
      <c r="F359" s="49" t="s">
        <v>51</v>
      </c>
      <c r="G359" s="42">
        <v>79.459999999999994</v>
      </c>
      <c r="H359" s="64" t="s">
        <v>220</v>
      </c>
      <c r="I359" s="64" t="s">
        <v>221</v>
      </c>
      <c r="J359" s="49">
        <v>100</v>
      </c>
    </row>
    <row r="360" spans="1:10">
      <c r="A360" s="40">
        <v>357</v>
      </c>
      <c r="B360" s="64" t="s">
        <v>308</v>
      </c>
      <c r="C360" s="64" t="s">
        <v>1446</v>
      </c>
      <c r="D360" s="64" t="s">
        <v>1450</v>
      </c>
      <c r="E360" s="64">
        <v>180710106</v>
      </c>
      <c r="F360" s="64" t="s">
        <v>51</v>
      </c>
      <c r="G360" s="42">
        <v>86.4</v>
      </c>
      <c r="H360" s="64" t="s">
        <v>220</v>
      </c>
      <c r="I360" s="64" t="s">
        <v>221</v>
      </c>
      <c r="J360" s="49">
        <v>100</v>
      </c>
    </row>
    <row r="361" spans="1:10">
      <c r="A361" s="40">
        <v>358</v>
      </c>
      <c r="B361" s="64" t="s">
        <v>308</v>
      </c>
      <c r="C361" s="64" t="s">
        <v>1451</v>
      </c>
      <c r="D361" s="49" t="s">
        <v>1452</v>
      </c>
      <c r="E361" s="49">
        <v>180200220</v>
      </c>
      <c r="F361" s="62" t="s">
        <v>51</v>
      </c>
      <c r="G361" s="42">
        <v>88.63</v>
      </c>
      <c r="H361" s="64" t="s">
        <v>220</v>
      </c>
      <c r="I361" s="64" t="s">
        <v>221</v>
      </c>
      <c r="J361" s="49">
        <v>100</v>
      </c>
    </row>
    <row r="362" spans="1:10">
      <c r="A362" s="40">
        <v>359</v>
      </c>
      <c r="B362" s="42" t="s">
        <v>308</v>
      </c>
      <c r="C362" s="42" t="s">
        <v>922</v>
      </c>
      <c r="D362" s="42" t="s">
        <v>1453</v>
      </c>
      <c r="E362" s="42">
        <v>180200718</v>
      </c>
      <c r="F362" s="42" t="s">
        <v>51</v>
      </c>
      <c r="G362" s="42">
        <v>92.08</v>
      </c>
      <c r="H362" s="49" t="s">
        <v>1454</v>
      </c>
      <c r="I362" s="42" t="s">
        <v>221</v>
      </c>
      <c r="J362" s="42">
        <v>92.86</v>
      </c>
    </row>
    <row r="363" spans="1:10">
      <c r="A363" s="40">
        <v>360</v>
      </c>
      <c r="B363" s="42" t="s">
        <v>308</v>
      </c>
      <c r="C363" s="42" t="s">
        <v>922</v>
      </c>
      <c r="D363" s="42" t="s">
        <v>1455</v>
      </c>
      <c r="E363" s="42">
        <v>180200426</v>
      </c>
      <c r="F363" s="42" t="s">
        <v>58</v>
      </c>
      <c r="G363" s="42">
        <v>87.88</v>
      </c>
      <c r="H363" s="49" t="s">
        <v>1454</v>
      </c>
      <c r="I363" s="42" t="s">
        <v>221</v>
      </c>
      <c r="J363" s="42">
        <v>82.14</v>
      </c>
    </row>
    <row r="364" spans="1:10">
      <c r="A364" s="40">
        <v>361</v>
      </c>
      <c r="B364" s="42" t="s">
        <v>308</v>
      </c>
      <c r="C364" s="42" t="s">
        <v>922</v>
      </c>
      <c r="D364" s="42" t="s">
        <v>1456</v>
      </c>
      <c r="E364" s="42">
        <v>180200327</v>
      </c>
      <c r="F364" s="42" t="s">
        <v>58</v>
      </c>
      <c r="G364" s="42">
        <v>96.67</v>
      </c>
      <c r="H364" s="49" t="s">
        <v>1454</v>
      </c>
      <c r="I364" s="42" t="s">
        <v>221</v>
      </c>
      <c r="J364" s="42">
        <v>85.71</v>
      </c>
    </row>
    <row r="365" spans="1:10">
      <c r="A365" s="40">
        <v>362</v>
      </c>
      <c r="B365" s="64" t="s">
        <v>1457</v>
      </c>
      <c r="C365" s="64" t="s">
        <v>1458</v>
      </c>
      <c r="D365" s="64" t="s">
        <v>1459</v>
      </c>
      <c r="E365" s="64">
        <v>180201017</v>
      </c>
      <c r="F365" s="64" t="s">
        <v>798</v>
      </c>
      <c r="G365" s="42">
        <v>78.52</v>
      </c>
      <c r="H365" s="49" t="s">
        <v>1460</v>
      </c>
      <c r="I365" s="49" t="s">
        <v>221</v>
      </c>
      <c r="J365" s="64">
        <v>92</v>
      </c>
    </row>
    <row r="366" spans="1:10">
      <c r="A366" s="40">
        <v>363</v>
      </c>
      <c r="B366" s="64" t="s">
        <v>1149</v>
      </c>
      <c r="C366" s="64" t="s">
        <v>1461</v>
      </c>
      <c r="D366" s="64" t="s">
        <v>1462</v>
      </c>
      <c r="E366" s="64">
        <v>180300621</v>
      </c>
      <c r="F366" s="64" t="s">
        <v>103</v>
      </c>
      <c r="G366" s="42">
        <v>84.38</v>
      </c>
      <c r="H366" s="49" t="s">
        <v>1463</v>
      </c>
      <c r="I366" s="49" t="s">
        <v>221</v>
      </c>
      <c r="J366" s="64">
        <v>100</v>
      </c>
    </row>
    <row r="367" spans="1:10">
      <c r="A367" s="40">
        <v>364</v>
      </c>
      <c r="B367" s="64" t="s">
        <v>1120</v>
      </c>
      <c r="C367" s="64" t="s">
        <v>1257</v>
      </c>
      <c r="D367" s="64" t="s">
        <v>1464</v>
      </c>
      <c r="E367" s="64">
        <v>180200625</v>
      </c>
      <c r="F367" s="64" t="s">
        <v>103</v>
      </c>
      <c r="G367" s="42">
        <v>74.88</v>
      </c>
      <c r="H367" s="49" t="s">
        <v>1463</v>
      </c>
      <c r="I367" s="49" t="s">
        <v>221</v>
      </c>
      <c r="J367" s="64">
        <v>83</v>
      </c>
    </row>
    <row r="368" spans="1:10">
      <c r="A368" s="40">
        <v>365</v>
      </c>
      <c r="B368" s="64" t="s">
        <v>308</v>
      </c>
      <c r="C368" s="64" t="s">
        <v>922</v>
      </c>
      <c r="D368" s="64" t="s">
        <v>1465</v>
      </c>
      <c r="E368" s="64">
        <v>180201013</v>
      </c>
      <c r="F368" s="64" t="s">
        <v>51</v>
      </c>
      <c r="G368" s="42">
        <v>92.06</v>
      </c>
      <c r="H368" s="64" t="s">
        <v>220</v>
      </c>
      <c r="I368" s="64" t="s">
        <v>221</v>
      </c>
      <c r="J368" s="64">
        <v>100</v>
      </c>
    </row>
    <row r="369" spans="1:10">
      <c r="A369" s="40">
        <v>366</v>
      </c>
      <c r="B369" s="64" t="s">
        <v>308</v>
      </c>
      <c r="C369" s="64" t="s">
        <v>922</v>
      </c>
      <c r="D369" s="64" t="s">
        <v>1466</v>
      </c>
      <c r="E369" s="64">
        <v>180200402</v>
      </c>
      <c r="F369" s="64" t="s">
        <v>51</v>
      </c>
      <c r="G369" s="42">
        <v>89.34</v>
      </c>
      <c r="H369" s="64" t="s">
        <v>220</v>
      </c>
      <c r="I369" s="64" t="s">
        <v>221</v>
      </c>
      <c r="J369" s="64">
        <v>100</v>
      </c>
    </row>
    <row r="370" spans="1:10">
      <c r="A370" s="40">
        <v>367</v>
      </c>
      <c r="B370" s="42" t="s">
        <v>308</v>
      </c>
      <c r="C370" s="42" t="s">
        <v>922</v>
      </c>
      <c r="D370" s="49" t="s">
        <v>1467</v>
      </c>
      <c r="E370" s="42">
        <v>180710103</v>
      </c>
      <c r="F370" s="42" t="s">
        <v>51</v>
      </c>
      <c r="G370" s="42">
        <v>91.52</v>
      </c>
      <c r="H370" s="42" t="s">
        <v>220</v>
      </c>
      <c r="I370" s="42" t="s">
        <v>221</v>
      </c>
      <c r="J370" s="42">
        <v>100</v>
      </c>
    </row>
    <row r="371" spans="1:10">
      <c r="A371" s="40">
        <v>368</v>
      </c>
      <c r="B371" s="42" t="s">
        <v>308</v>
      </c>
      <c r="C371" s="42" t="s">
        <v>922</v>
      </c>
      <c r="D371" s="42" t="s">
        <v>1468</v>
      </c>
      <c r="E371" s="42">
        <v>180200124</v>
      </c>
      <c r="F371" s="42" t="s">
        <v>58</v>
      </c>
      <c r="G371" s="42">
        <v>94.81</v>
      </c>
      <c r="H371" s="42" t="s">
        <v>220</v>
      </c>
      <c r="I371" s="42" t="s">
        <v>221</v>
      </c>
      <c r="J371" s="42">
        <v>100</v>
      </c>
    </row>
    <row r="372" spans="1:10">
      <c r="A372" s="40">
        <v>369</v>
      </c>
      <c r="B372" s="42" t="s">
        <v>308</v>
      </c>
      <c r="C372" s="42" t="s">
        <v>922</v>
      </c>
      <c r="D372" s="42" t="s">
        <v>1469</v>
      </c>
      <c r="E372" s="42">
        <v>180200725</v>
      </c>
      <c r="F372" s="42" t="s">
        <v>58</v>
      </c>
      <c r="G372" s="42">
        <v>95.69</v>
      </c>
      <c r="H372" s="42" t="s">
        <v>220</v>
      </c>
      <c r="I372" s="42" t="s">
        <v>221</v>
      </c>
      <c r="J372" s="42">
        <v>100</v>
      </c>
    </row>
    <row r="373" spans="1:10">
      <c r="A373" s="40">
        <v>370</v>
      </c>
      <c r="B373" s="42" t="s">
        <v>308</v>
      </c>
      <c r="C373" s="42" t="s">
        <v>922</v>
      </c>
      <c r="D373" s="42" t="s">
        <v>1470</v>
      </c>
      <c r="E373" s="42">
        <v>180200427</v>
      </c>
      <c r="F373" s="42" t="s">
        <v>58</v>
      </c>
      <c r="G373" s="42">
        <v>87.79</v>
      </c>
      <c r="H373" s="42" t="s">
        <v>220</v>
      </c>
      <c r="I373" s="42" t="s">
        <v>221</v>
      </c>
      <c r="J373" s="42">
        <v>100</v>
      </c>
    </row>
    <row r="374" spans="1:10">
      <c r="A374" s="40">
        <v>371</v>
      </c>
      <c r="B374" s="42" t="s">
        <v>1368</v>
      </c>
      <c r="C374" s="64" t="s">
        <v>1257</v>
      </c>
      <c r="D374" s="42" t="s">
        <v>1471</v>
      </c>
      <c r="E374" s="42">
        <v>2190200429</v>
      </c>
      <c r="F374" s="42" t="s">
        <v>1472</v>
      </c>
      <c r="G374" s="42">
        <v>86.67</v>
      </c>
      <c r="H374" s="42" t="s">
        <v>220</v>
      </c>
      <c r="I374" s="42" t="s">
        <v>1473</v>
      </c>
      <c r="J374" s="50">
        <v>100</v>
      </c>
    </row>
    <row r="375" spans="1:10">
      <c r="A375" s="40">
        <v>372</v>
      </c>
      <c r="B375" s="42" t="s">
        <v>1368</v>
      </c>
      <c r="C375" s="64" t="s">
        <v>1257</v>
      </c>
      <c r="D375" s="42" t="s">
        <v>1474</v>
      </c>
      <c r="E375" s="42">
        <v>2190200622</v>
      </c>
      <c r="F375" s="42" t="s">
        <v>1475</v>
      </c>
      <c r="G375" s="42">
        <v>94.91</v>
      </c>
      <c r="H375" s="42" t="s">
        <v>220</v>
      </c>
      <c r="I375" s="42" t="s">
        <v>1473</v>
      </c>
      <c r="J375" s="50">
        <v>97</v>
      </c>
    </row>
    <row r="376" spans="1:10">
      <c r="A376" s="40">
        <v>373</v>
      </c>
      <c r="B376" s="42" t="s">
        <v>1368</v>
      </c>
      <c r="C376" s="64" t="s">
        <v>1257</v>
      </c>
      <c r="D376" s="42" t="s">
        <v>1476</v>
      </c>
      <c r="E376" s="42">
        <v>2190200308</v>
      </c>
      <c r="F376" s="42" t="s">
        <v>1475</v>
      </c>
      <c r="G376" s="42">
        <v>95.34</v>
      </c>
      <c r="H376" s="42" t="s">
        <v>220</v>
      </c>
      <c r="I376" s="42" t="s">
        <v>1473</v>
      </c>
      <c r="J376" s="50">
        <v>97</v>
      </c>
    </row>
    <row r="377" spans="1:10">
      <c r="A377" s="40">
        <v>374</v>
      </c>
      <c r="B377" s="42" t="s">
        <v>1120</v>
      </c>
      <c r="C377" s="64" t="s">
        <v>1257</v>
      </c>
      <c r="D377" s="42" t="s">
        <v>1477</v>
      </c>
      <c r="E377" s="42">
        <v>2190201025</v>
      </c>
      <c r="F377" s="42" t="s">
        <v>103</v>
      </c>
      <c r="G377" s="42">
        <v>88.7</v>
      </c>
      <c r="H377" s="42" t="s">
        <v>220</v>
      </c>
      <c r="I377" s="42" t="s">
        <v>221</v>
      </c>
      <c r="J377" s="50">
        <v>86.5</v>
      </c>
    </row>
    <row r="378" spans="1:10">
      <c r="A378" s="40">
        <v>375</v>
      </c>
      <c r="B378" s="42" t="s">
        <v>1120</v>
      </c>
      <c r="C378" s="64" t="s">
        <v>1257</v>
      </c>
      <c r="D378" s="42" t="s">
        <v>1478</v>
      </c>
      <c r="E378" s="42">
        <v>2190200921</v>
      </c>
      <c r="F378" s="42" t="s">
        <v>798</v>
      </c>
      <c r="G378" s="42">
        <v>82.2</v>
      </c>
      <c r="H378" s="42" t="s">
        <v>220</v>
      </c>
      <c r="I378" s="42" t="s">
        <v>221</v>
      </c>
      <c r="J378" s="50">
        <v>89.2</v>
      </c>
    </row>
    <row r="379" spans="1:10">
      <c r="A379" s="40">
        <v>376</v>
      </c>
      <c r="B379" s="42" t="s">
        <v>1368</v>
      </c>
      <c r="C379" s="64" t="s">
        <v>1257</v>
      </c>
      <c r="D379" s="42" t="s">
        <v>1479</v>
      </c>
      <c r="E379" s="42">
        <v>2190790202</v>
      </c>
      <c r="F379" s="42" t="s">
        <v>798</v>
      </c>
      <c r="G379" s="42">
        <v>88.19</v>
      </c>
      <c r="H379" s="42" t="s">
        <v>220</v>
      </c>
      <c r="I379" s="42" t="s">
        <v>221</v>
      </c>
      <c r="J379" s="50">
        <v>89.2</v>
      </c>
    </row>
    <row r="380" spans="1:10">
      <c r="A380" s="40">
        <v>377</v>
      </c>
      <c r="B380" s="42" t="s">
        <v>1368</v>
      </c>
      <c r="C380" s="64" t="s">
        <v>1257</v>
      </c>
      <c r="D380" s="42" t="s">
        <v>1480</v>
      </c>
      <c r="E380" s="42">
        <v>2190200230</v>
      </c>
      <c r="F380" s="42" t="s">
        <v>58</v>
      </c>
      <c r="G380" s="42">
        <v>88.117631578947396</v>
      </c>
      <c r="H380" s="42" t="s">
        <v>220</v>
      </c>
      <c r="I380" s="42" t="s">
        <v>221</v>
      </c>
      <c r="J380" s="50">
        <v>100</v>
      </c>
    </row>
    <row r="381" spans="1:10">
      <c r="A381" s="40">
        <v>378</v>
      </c>
      <c r="B381" s="42" t="s">
        <v>1368</v>
      </c>
      <c r="C381" s="64" t="s">
        <v>1257</v>
      </c>
      <c r="D381" s="42" t="s">
        <v>1481</v>
      </c>
      <c r="E381" s="49">
        <v>2190200511</v>
      </c>
      <c r="F381" s="42" t="s">
        <v>51</v>
      </c>
      <c r="G381" s="42">
        <v>90.867368421052603</v>
      </c>
      <c r="H381" s="42" t="s">
        <v>220</v>
      </c>
      <c r="I381" s="42" t="s">
        <v>221</v>
      </c>
      <c r="J381" s="50">
        <v>100</v>
      </c>
    </row>
    <row r="382" spans="1:10">
      <c r="A382" s="40">
        <v>379</v>
      </c>
      <c r="B382" s="42" t="s">
        <v>1120</v>
      </c>
      <c r="C382" s="64" t="s">
        <v>1257</v>
      </c>
      <c r="D382" s="42" t="s">
        <v>1482</v>
      </c>
      <c r="E382" s="42">
        <v>2190200412</v>
      </c>
      <c r="F382" s="42" t="s">
        <v>51</v>
      </c>
      <c r="G382" s="42">
        <v>88.63</v>
      </c>
      <c r="H382" s="42" t="s">
        <v>220</v>
      </c>
      <c r="I382" s="42" t="s">
        <v>221</v>
      </c>
      <c r="J382" s="50">
        <v>100</v>
      </c>
    </row>
    <row r="383" spans="1:10">
      <c r="A383" s="40">
        <v>380</v>
      </c>
      <c r="B383" s="42" t="s">
        <v>1120</v>
      </c>
      <c r="C383" s="64" t="s">
        <v>1257</v>
      </c>
      <c r="D383" s="42" t="s">
        <v>1483</v>
      </c>
      <c r="E383" s="42">
        <v>2190200620</v>
      </c>
      <c r="F383" s="42" t="s">
        <v>1475</v>
      </c>
      <c r="G383" s="42">
        <v>91.8</v>
      </c>
      <c r="H383" s="42" t="s">
        <v>220</v>
      </c>
      <c r="I383" s="42" t="s">
        <v>1473</v>
      </c>
      <c r="J383" s="50">
        <v>97.14</v>
      </c>
    </row>
    <row r="384" spans="1:10">
      <c r="A384" s="40">
        <v>381</v>
      </c>
      <c r="B384" s="42" t="s">
        <v>1368</v>
      </c>
      <c r="C384" s="64" t="s">
        <v>1257</v>
      </c>
      <c r="D384" s="42" t="s">
        <v>1484</v>
      </c>
      <c r="E384" s="42">
        <v>2190200607</v>
      </c>
      <c r="F384" s="42" t="s">
        <v>1485</v>
      </c>
      <c r="G384" s="42">
        <v>95.26</v>
      </c>
      <c r="H384" s="42" t="s">
        <v>220</v>
      </c>
      <c r="I384" s="42" t="s">
        <v>1379</v>
      </c>
      <c r="J384" s="50">
        <v>100</v>
      </c>
    </row>
    <row r="385" spans="1:10">
      <c r="A385" s="40">
        <v>382</v>
      </c>
      <c r="B385" s="42" t="s">
        <v>1380</v>
      </c>
      <c r="C385" s="64" t="s">
        <v>1340</v>
      </c>
      <c r="D385" s="42" t="s">
        <v>1486</v>
      </c>
      <c r="E385" s="42">
        <v>2190200225</v>
      </c>
      <c r="F385" s="42" t="s">
        <v>1485</v>
      </c>
      <c r="G385" s="42">
        <v>86.868399999999994</v>
      </c>
      <c r="H385" s="42" t="s">
        <v>220</v>
      </c>
      <c r="I385" s="42" t="s">
        <v>1473</v>
      </c>
      <c r="J385" s="50">
        <v>97.14</v>
      </c>
    </row>
    <row r="386" spans="1:10">
      <c r="A386" s="40">
        <v>383</v>
      </c>
      <c r="B386" s="42" t="s">
        <v>1368</v>
      </c>
      <c r="C386" s="64" t="s">
        <v>1257</v>
      </c>
      <c r="D386" s="42" t="s">
        <v>1487</v>
      </c>
      <c r="E386" s="42">
        <v>2190200405</v>
      </c>
      <c r="F386" s="42" t="s">
        <v>1485</v>
      </c>
      <c r="G386" s="42">
        <v>90.72</v>
      </c>
      <c r="H386" s="42" t="s">
        <v>220</v>
      </c>
      <c r="I386" s="42" t="s">
        <v>1473</v>
      </c>
      <c r="J386" s="50">
        <v>93.55</v>
      </c>
    </row>
    <row r="387" spans="1:10">
      <c r="A387" s="40">
        <v>384</v>
      </c>
      <c r="B387" s="42" t="s">
        <v>1120</v>
      </c>
      <c r="C387" s="64" t="s">
        <v>1257</v>
      </c>
      <c r="D387" s="42" t="s">
        <v>1488</v>
      </c>
      <c r="E387" s="42">
        <v>2190200211</v>
      </c>
      <c r="F387" s="42" t="s">
        <v>1485</v>
      </c>
      <c r="G387" s="42">
        <v>92.78</v>
      </c>
      <c r="H387" s="42" t="s">
        <v>220</v>
      </c>
      <c r="I387" s="42" t="s">
        <v>1371</v>
      </c>
      <c r="J387" s="50">
        <v>96.77</v>
      </c>
    </row>
    <row r="388" spans="1:10">
      <c r="A388" s="40">
        <v>385</v>
      </c>
      <c r="B388" s="42" t="s">
        <v>1120</v>
      </c>
      <c r="C388" s="64" t="s">
        <v>1257</v>
      </c>
      <c r="D388" s="42" t="s">
        <v>1489</v>
      </c>
      <c r="E388" s="42">
        <v>2190200309</v>
      </c>
      <c r="F388" s="42" t="s">
        <v>1485</v>
      </c>
      <c r="G388" s="42">
        <v>87.34</v>
      </c>
      <c r="H388" s="42" t="s">
        <v>220</v>
      </c>
      <c r="I388" s="42" t="s">
        <v>1473</v>
      </c>
      <c r="J388" s="50">
        <v>100</v>
      </c>
    </row>
    <row r="389" spans="1:10">
      <c r="A389" s="40">
        <v>386</v>
      </c>
      <c r="B389" s="64" t="s">
        <v>308</v>
      </c>
      <c r="C389" s="64" t="s">
        <v>1257</v>
      </c>
      <c r="D389" s="64" t="s">
        <v>1490</v>
      </c>
      <c r="E389" s="64">
        <v>2190200228</v>
      </c>
      <c r="F389" s="64" t="s">
        <v>58</v>
      </c>
      <c r="G389" s="42">
        <v>82.04</v>
      </c>
      <c r="H389" s="42" t="s">
        <v>220</v>
      </c>
      <c r="I389" s="64" t="s">
        <v>221</v>
      </c>
      <c r="J389" s="125">
        <v>91.9</v>
      </c>
    </row>
    <row r="390" spans="1:10">
      <c r="A390" s="40">
        <v>387</v>
      </c>
      <c r="B390" s="64" t="s">
        <v>308</v>
      </c>
      <c r="C390" s="64" t="s">
        <v>1257</v>
      </c>
      <c r="D390" s="64" t="s">
        <v>1491</v>
      </c>
      <c r="E390" s="64">
        <v>2190201005</v>
      </c>
      <c r="F390" s="64" t="s">
        <v>51</v>
      </c>
      <c r="G390" s="42">
        <v>89.8</v>
      </c>
      <c r="H390" s="42" t="s">
        <v>220</v>
      </c>
      <c r="I390" s="64" t="s">
        <v>221</v>
      </c>
      <c r="J390" s="125">
        <v>97</v>
      </c>
    </row>
    <row r="391" spans="1:10">
      <c r="A391" s="40">
        <v>388</v>
      </c>
      <c r="B391" s="64" t="s">
        <v>308</v>
      </c>
      <c r="C391" s="64" t="s">
        <v>1257</v>
      </c>
      <c r="D391" s="64" t="s">
        <v>1492</v>
      </c>
      <c r="E391" s="64">
        <v>2190201017</v>
      </c>
      <c r="F391" s="64" t="s">
        <v>51</v>
      </c>
      <c r="G391" s="42">
        <v>86.8</v>
      </c>
      <c r="H391" s="42" t="s">
        <v>220</v>
      </c>
      <c r="I391" s="64" t="s">
        <v>221</v>
      </c>
      <c r="J391" s="125">
        <v>100</v>
      </c>
    </row>
    <row r="392" spans="1:10">
      <c r="A392" s="40">
        <v>389</v>
      </c>
      <c r="B392" s="64" t="s">
        <v>308</v>
      </c>
      <c r="C392" s="64" t="s">
        <v>1257</v>
      </c>
      <c r="D392" s="64" t="s">
        <v>1493</v>
      </c>
      <c r="E392" s="64">
        <v>2190200316</v>
      </c>
      <c r="F392" s="64" t="s">
        <v>51</v>
      </c>
      <c r="G392" s="42">
        <v>92.45</v>
      </c>
      <c r="H392" s="42" t="s">
        <v>220</v>
      </c>
      <c r="I392" s="64" t="s">
        <v>221</v>
      </c>
      <c r="J392" s="125">
        <v>100</v>
      </c>
    </row>
    <row r="393" spans="1:10">
      <c r="A393" s="40">
        <v>390</v>
      </c>
      <c r="B393" s="64" t="s">
        <v>308</v>
      </c>
      <c r="C393" s="64" t="s">
        <v>1257</v>
      </c>
      <c r="D393" s="64" t="s">
        <v>1494</v>
      </c>
      <c r="E393" s="64">
        <v>2190200420</v>
      </c>
      <c r="F393" s="64" t="s">
        <v>51</v>
      </c>
      <c r="G393" s="42">
        <v>92.8947</v>
      </c>
      <c r="H393" s="42" t="s">
        <v>220</v>
      </c>
      <c r="I393" s="64" t="s">
        <v>221</v>
      </c>
      <c r="J393" s="125">
        <v>97.2</v>
      </c>
    </row>
    <row r="394" spans="1:10">
      <c r="A394" s="40">
        <v>391</v>
      </c>
      <c r="B394" s="64" t="s">
        <v>308</v>
      </c>
      <c r="C394" s="64" t="s">
        <v>1257</v>
      </c>
      <c r="D394" s="125" t="s">
        <v>1495</v>
      </c>
      <c r="E394" s="125">
        <v>181020205</v>
      </c>
      <c r="F394" s="125" t="s">
        <v>1150</v>
      </c>
      <c r="G394" s="42">
        <v>87.5</v>
      </c>
      <c r="H394" s="42" t="s">
        <v>220</v>
      </c>
      <c r="I394" s="125" t="s">
        <v>1119</v>
      </c>
      <c r="J394" s="125">
        <v>83.3</v>
      </c>
    </row>
    <row r="395" spans="1:10">
      <c r="A395" s="40">
        <v>392</v>
      </c>
      <c r="B395" s="64" t="s">
        <v>308</v>
      </c>
      <c r="C395" s="64" t="s">
        <v>1257</v>
      </c>
      <c r="D395" s="125" t="s">
        <v>1496</v>
      </c>
      <c r="E395" s="125">
        <v>180210301</v>
      </c>
      <c r="F395" s="125" t="s">
        <v>1150</v>
      </c>
      <c r="G395" s="42">
        <v>83.49</v>
      </c>
      <c r="H395" s="42" t="s">
        <v>220</v>
      </c>
      <c r="I395" s="125" t="s">
        <v>1119</v>
      </c>
      <c r="J395" s="125">
        <v>100</v>
      </c>
    </row>
    <row r="396" spans="1:10">
      <c r="A396" s="40">
        <v>393</v>
      </c>
      <c r="B396" s="64" t="s">
        <v>308</v>
      </c>
      <c r="C396" s="64" t="s">
        <v>922</v>
      </c>
      <c r="D396" s="64" t="s">
        <v>1497</v>
      </c>
      <c r="E396" s="64">
        <v>180220229</v>
      </c>
      <c r="F396" s="64" t="s">
        <v>58</v>
      </c>
      <c r="G396" s="42">
        <v>91.96</v>
      </c>
      <c r="H396" s="42" t="s">
        <v>220</v>
      </c>
      <c r="I396" s="64" t="s">
        <v>221</v>
      </c>
      <c r="J396" s="64">
        <v>100</v>
      </c>
    </row>
    <row r="397" spans="1:10">
      <c r="A397" s="40">
        <v>394</v>
      </c>
      <c r="B397" s="64" t="s">
        <v>308</v>
      </c>
      <c r="C397" s="64" t="s">
        <v>922</v>
      </c>
      <c r="D397" s="64" t="s">
        <v>1498</v>
      </c>
      <c r="E397" s="64">
        <v>180201125</v>
      </c>
      <c r="F397" s="64" t="s">
        <v>58</v>
      </c>
      <c r="G397" s="42">
        <v>80.099999999999994</v>
      </c>
      <c r="H397" s="42" t="s">
        <v>220</v>
      </c>
      <c r="I397" s="64" t="s">
        <v>221</v>
      </c>
      <c r="J397" s="64">
        <v>100</v>
      </c>
    </row>
    <row r="398" spans="1:10">
      <c r="A398" s="40">
        <v>395</v>
      </c>
      <c r="B398" s="64" t="s">
        <v>308</v>
      </c>
      <c r="C398" s="64" t="s">
        <v>922</v>
      </c>
      <c r="D398" s="64" t="s">
        <v>1499</v>
      </c>
      <c r="E398" s="64">
        <v>2190200711</v>
      </c>
      <c r="F398" s="64" t="s">
        <v>51</v>
      </c>
      <c r="G398" s="42">
        <v>84.08</v>
      </c>
      <c r="H398" s="42" t="s">
        <v>220</v>
      </c>
      <c r="I398" s="64" t="s">
        <v>221</v>
      </c>
      <c r="J398" s="64">
        <v>100</v>
      </c>
    </row>
    <row r="399" spans="1:10">
      <c r="A399" s="40">
        <v>396</v>
      </c>
      <c r="B399" s="64" t="s">
        <v>308</v>
      </c>
      <c r="C399" s="64" t="s">
        <v>922</v>
      </c>
      <c r="D399" s="64" t="s">
        <v>1500</v>
      </c>
      <c r="E399" s="64">
        <v>2190200610</v>
      </c>
      <c r="F399" s="64" t="s">
        <v>51</v>
      </c>
      <c r="G399" s="42">
        <v>81.8</v>
      </c>
      <c r="H399" s="42" t="s">
        <v>220</v>
      </c>
      <c r="I399" s="64" t="s">
        <v>221</v>
      </c>
      <c r="J399" s="64">
        <v>100</v>
      </c>
    </row>
    <row r="400" spans="1:10">
      <c r="A400" s="40">
        <v>397</v>
      </c>
      <c r="B400" s="126" t="s">
        <v>308</v>
      </c>
      <c r="C400" s="126" t="s">
        <v>922</v>
      </c>
      <c r="D400" s="126" t="s">
        <v>1501</v>
      </c>
      <c r="E400" s="126">
        <v>2190280526</v>
      </c>
      <c r="F400" s="126" t="s">
        <v>51</v>
      </c>
      <c r="G400" s="42">
        <v>94.234399999999994</v>
      </c>
      <c r="H400" s="42" t="s">
        <v>220</v>
      </c>
      <c r="I400" s="126" t="s">
        <v>221</v>
      </c>
      <c r="J400" s="126">
        <v>100</v>
      </c>
    </row>
    <row r="401" spans="1:10">
      <c r="A401" s="40">
        <v>398</v>
      </c>
      <c r="B401" s="62" t="s">
        <v>308</v>
      </c>
      <c r="C401" s="64" t="s">
        <v>922</v>
      </c>
      <c r="D401" s="62" t="s">
        <v>1502</v>
      </c>
      <c r="E401" s="64">
        <v>2190200630</v>
      </c>
      <c r="F401" s="62" t="s">
        <v>58</v>
      </c>
      <c r="G401" s="42">
        <v>90.15</v>
      </c>
      <c r="H401" s="42" t="s">
        <v>220</v>
      </c>
      <c r="I401" s="62" t="s">
        <v>221</v>
      </c>
      <c r="J401" s="123">
        <v>100</v>
      </c>
    </row>
    <row r="402" spans="1:10">
      <c r="A402" s="40">
        <v>399</v>
      </c>
      <c r="B402" s="62" t="s">
        <v>308</v>
      </c>
      <c r="C402" s="64" t="s">
        <v>922</v>
      </c>
      <c r="D402" s="62" t="s">
        <v>1503</v>
      </c>
      <c r="E402" s="64">
        <v>2190200624</v>
      </c>
      <c r="F402" s="62" t="s">
        <v>58</v>
      </c>
      <c r="G402" s="42">
        <v>84.55</v>
      </c>
      <c r="H402" s="42" t="s">
        <v>220</v>
      </c>
      <c r="I402" s="62" t="s">
        <v>221</v>
      </c>
      <c r="J402" s="123">
        <v>94</v>
      </c>
    </row>
    <row r="403" spans="1:10">
      <c r="A403" s="40">
        <v>400</v>
      </c>
      <c r="B403" s="62" t="s">
        <v>308</v>
      </c>
      <c r="C403" s="64" t="s">
        <v>922</v>
      </c>
      <c r="D403" s="62" t="s">
        <v>1504</v>
      </c>
      <c r="E403" s="64">
        <v>2190201030</v>
      </c>
      <c r="F403" s="62" t="s">
        <v>58</v>
      </c>
      <c r="G403" s="42">
        <v>94.16</v>
      </c>
      <c r="H403" s="42" t="s">
        <v>220</v>
      </c>
      <c r="I403" s="62" t="s">
        <v>221</v>
      </c>
      <c r="J403" s="123">
        <v>100</v>
      </c>
    </row>
    <row r="404" spans="1:10">
      <c r="A404" s="40">
        <v>401</v>
      </c>
      <c r="B404" s="42" t="s">
        <v>308</v>
      </c>
      <c r="C404" s="64" t="s">
        <v>922</v>
      </c>
      <c r="D404" s="42" t="s">
        <v>1505</v>
      </c>
      <c r="E404" s="64">
        <v>2190200818</v>
      </c>
      <c r="F404" s="42" t="s">
        <v>51</v>
      </c>
      <c r="G404" s="42">
        <v>90.6</v>
      </c>
      <c r="H404" s="42" t="s">
        <v>220</v>
      </c>
      <c r="I404" s="42" t="s">
        <v>221</v>
      </c>
      <c r="J404" s="50">
        <v>100</v>
      </c>
    </row>
    <row r="405" spans="1:10">
      <c r="A405" s="40">
        <v>402</v>
      </c>
      <c r="B405" s="42" t="s">
        <v>308</v>
      </c>
      <c r="C405" s="64" t="s">
        <v>922</v>
      </c>
      <c r="D405" s="42" t="s">
        <v>1506</v>
      </c>
      <c r="E405" s="64">
        <v>2190200614</v>
      </c>
      <c r="F405" s="42" t="s">
        <v>51</v>
      </c>
      <c r="G405" s="42">
        <v>90.218999999999994</v>
      </c>
      <c r="H405" s="42" t="s">
        <v>220</v>
      </c>
      <c r="I405" s="42" t="s">
        <v>221</v>
      </c>
      <c r="J405" s="50">
        <v>100</v>
      </c>
    </row>
    <row r="406" spans="1:10">
      <c r="A406" s="40">
        <v>403</v>
      </c>
      <c r="B406" s="42" t="s">
        <v>308</v>
      </c>
      <c r="C406" s="64" t="s">
        <v>922</v>
      </c>
      <c r="D406" s="42" t="s">
        <v>1507</v>
      </c>
      <c r="E406" s="64">
        <v>2190200419</v>
      </c>
      <c r="F406" s="42" t="s">
        <v>51</v>
      </c>
      <c r="G406" s="42">
        <v>90.91</v>
      </c>
      <c r="H406" s="42" t="s">
        <v>220</v>
      </c>
      <c r="I406" s="42" t="s">
        <v>221</v>
      </c>
      <c r="J406" s="50">
        <v>100</v>
      </c>
    </row>
    <row r="407" spans="1:10">
      <c r="A407" s="40">
        <v>404</v>
      </c>
      <c r="B407" s="42" t="s">
        <v>308</v>
      </c>
      <c r="C407" s="64" t="s">
        <v>922</v>
      </c>
      <c r="D407" s="42" t="s">
        <v>1508</v>
      </c>
      <c r="E407" s="64">
        <v>2190200115</v>
      </c>
      <c r="F407" s="42" t="s">
        <v>51</v>
      </c>
      <c r="G407" s="42">
        <v>92.48</v>
      </c>
      <c r="H407" s="42" t="s">
        <v>220</v>
      </c>
      <c r="I407" s="42" t="s">
        <v>221</v>
      </c>
      <c r="J407" s="50">
        <v>91.4</v>
      </c>
    </row>
    <row r="408" spans="1:10">
      <c r="A408" s="40">
        <v>405</v>
      </c>
      <c r="B408" s="42" t="s">
        <v>308</v>
      </c>
      <c r="C408" s="64" t="s">
        <v>922</v>
      </c>
      <c r="D408" s="42" t="s">
        <v>1509</v>
      </c>
      <c r="E408" s="64">
        <v>2190200202</v>
      </c>
      <c r="F408" s="42" t="s">
        <v>51</v>
      </c>
      <c r="G408" s="42">
        <v>92.2</v>
      </c>
      <c r="H408" s="42" t="s">
        <v>220</v>
      </c>
      <c r="I408" s="42" t="s">
        <v>221</v>
      </c>
      <c r="J408" s="50">
        <v>82</v>
      </c>
    </row>
    <row r="409" spans="1:10">
      <c r="A409" s="40">
        <v>406</v>
      </c>
      <c r="B409" s="42" t="s">
        <v>308</v>
      </c>
      <c r="C409" s="64" t="s">
        <v>922</v>
      </c>
      <c r="D409" s="42" t="s">
        <v>1510</v>
      </c>
      <c r="E409" s="64">
        <v>2190200410</v>
      </c>
      <c r="F409" s="42" t="s">
        <v>51</v>
      </c>
      <c r="G409" s="42">
        <v>90.08</v>
      </c>
      <c r="H409" s="42" t="s">
        <v>60</v>
      </c>
      <c r="I409" s="42" t="s">
        <v>221</v>
      </c>
      <c r="J409" s="50">
        <v>82</v>
      </c>
    </row>
    <row r="410" spans="1:10">
      <c r="A410" s="40">
        <v>407</v>
      </c>
      <c r="B410" s="42" t="s">
        <v>308</v>
      </c>
      <c r="C410" s="64" t="s">
        <v>922</v>
      </c>
      <c r="D410" s="42" t="s">
        <v>1511</v>
      </c>
      <c r="E410" s="64">
        <v>2190200124</v>
      </c>
      <c r="F410" s="42" t="s">
        <v>51</v>
      </c>
      <c r="G410" s="42">
        <v>95.76</v>
      </c>
      <c r="H410" s="64" t="s">
        <v>220</v>
      </c>
      <c r="I410" s="42" t="s">
        <v>221</v>
      </c>
      <c r="J410" s="50">
        <v>98</v>
      </c>
    </row>
    <row r="411" spans="1:10">
      <c r="A411" s="40">
        <v>408</v>
      </c>
      <c r="B411" s="42" t="s">
        <v>308</v>
      </c>
      <c r="C411" s="64" t="s">
        <v>922</v>
      </c>
      <c r="D411" s="42" t="s">
        <v>1512</v>
      </c>
      <c r="E411" s="64">
        <v>2190790117</v>
      </c>
      <c r="F411" s="42" t="s">
        <v>51</v>
      </c>
      <c r="G411" s="42">
        <v>90.63</v>
      </c>
      <c r="H411" s="64" t="s">
        <v>220</v>
      </c>
      <c r="I411" s="42" t="s">
        <v>221</v>
      </c>
      <c r="J411" s="50">
        <v>98</v>
      </c>
    </row>
    <row r="412" spans="1:10">
      <c r="A412" s="40">
        <v>409</v>
      </c>
      <c r="B412" s="42" t="s">
        <v>308</v>
      </c>
      <c r="C412" s="64" t="s">
        <v>922</v>
      </c>
      <c r="D412" s="42" t="s">
        <v>1513</v>
      </c>
      <c r="E412" s="64">
        <v>2190201104</v>
      </c>
      <c r="F412" s="42" t="s">
        <v>51</v>
      </c>
      <c r="G412" s="42">
        <v>82.6</v>
      </c>
      <c r="H412" s="64" t="s">
        <v>220</v>
      </c>
      <c r="I412" s="42" t="s">
        <v>221</v>
      </c>
      <c r="J412" s="50">
        <v>98</v>
      </c>
    </row>
    <row r="413" spans="1:10">
      <c r="A413" s="40">
        <v>410</v>
      </c>
      <c r="B413" s="62" t="s">
        <v>308</v>
      </c>
      <c r="C413" s="64" t="s">
        <v>922</v>
      </c>
      <c r="D413" s="62" t="s">
        <v>1514</v>
      </c>
      <c r="E413" s="64">
        <v>2190201102</v>
      </c>
      <c r="F413" s="62" t="s">
        <v>51</v>
      </c>
      <c r="G413" s="42">
        <v>89.223699999999994</v>
      </c>
      <c r="H413" s="64" t="s">
        <v>220</v>
      </c>
      <c r="I413" s="42" t="s">
        <v>221</v>
      </c>
      <c r="J413" s="123">
        <v>97.92</v>
      </c>
    </row>
    <row r="414" spans="1:10">
      <c r="A414" s="40">
        <v>411</v>
      </c>
      <c r="B414" s="62" t="s">
        <v>308</v>
      </c>
      <c r="C414" s="64" t="s">
        <v>922</v>
      </c>
      <c r="D414" s="62" t="s">
        <v>1515</v>
      </c>
      <c r="E414" s="64">
        <v>2190200523</v>
      </c>
      <c r="F414" s="62" t="s">
        <v>51</v>
      </c>
      <c r="G414" s="42">
        <v>93.013199999999998</v>
      </c>
      <c r="H414" s="64" t="s">
        <v>220</v>
      </c>
      <c r="I414" s="42" t="s">
        <v>221</v>
      </c>
      <c r="J414" s="123">
        <v>97.92</v>
      </c>
    </row>
    <row r="415" spans="1:10">
      <c r="A415" s="40">
        <v>412</v>
      </c>
      <c r="B415" s="62" t="s">
        <v>308</v>
      </c>
      <c r="C415" s="64" t="s">
        <v>922</v>
      </c>
      <c r="D415" s="62" t="s">
        <v>1516</v>
      </c>
      <c r="E415" s="64">
        <v>2190201111</v>
      </c>
      <c r="F415" s="62" t="s">
        <v>51</v>
      </c>
      <c r="G415" s="42">
        <v>79.69</v>
      </c>
      <c r="H415" s="64" t="s">
        <v>220</v>
      </c>
      <c r="I415" s="42" t="s">
        <v>221</v>
      </c>
      <c r="J415" s="123">
        <v>97.92</v>
      </c>
    </row>
    <row r="416" spans="1:10">
      <c r="A416" s="40">
        <v>413</v>
      </c>
      <c r="B416" s="42" t="s">
        <v>308</v>
      </c>
      <c r="C416" s="64" t="s">
        <v>922</v>
      </c>
      <c r="D416" s="42" t="s">
        <v>1517</v>
      </c>
      <c r="E416" s="64">
        <v>2190150224</v>
      </c>
      <c r="F416" s="42" t="s">
        <v>58</v>
      </c>
      <c r="G416" s="42">
        <v>82.8</v>
      </c>
      <c r="H416" s="64" t="s">
        <v>220</v>
      </c>
      <c r="I416" s="42" t="s">
        <v>221</v>
      </c>
      <c r="J416" s="50">
        <v>100</v>
      </c>
    </row>
    <row r="417" spans="1:10">
      <c r="A417" s="40">
        <v>414</v>
      </c>
      <c r="B417" s="42" t="s">
        <v>308</v>
      </c>
      <c r="C417" s="64" t="s">
        <v>922</v>
      </c>
      <c r="D417" s="42" t="s">
        <v>1518</v>
      </c>
      <c r="E417" s="64">
        <v>2190150229</v>
      </c>
      <c r="F417" s="42" t="s">
        <v>58</v>
      </c>
      <c r="G417" s="42">
        <v>91.11</v>
      </c>
      <c r="H417" s="64" t="s">
        <v>220</v>
      </c>
      <c r="I417" s="42" t="s">
        <v>221</v>
      </c>
      <c r="J417" s="50">
        <v>100</v>
      </c>
    </row>
    <row r="418" spans="1:10">
      <c r="A418" s="40">
        <v>415</v>
      </c>
      <c r="B418" s="42" t="s">
        <v>308</v>
      </c>
      <c r="C418" s="64" t="s">
        <v>922</v>
      </c>
      <c r="D418" s="42" t="s">
        <v>1519</v>
      </c>
      <c r="E418" s="64">
        <v>2191320208</v>
      </c>
      <c r="F418" s="42" t="s">
        <v>51</v>
      </c>
      <c r="G418" s="42">
        <v>80.17</v>
      </c>
      <c r="H418" s="64" t="s">
        <v>220</v>
      </c>
      <c r="I418" s="42" t="s">
        <v>221</v>
      </c>
      <c r="J418" s="50">
        <v>100</v>
      </c>
    </row>
    <row r="419" spans="1:10">
      <c r="A419" s="40">
        <v>416</v>
      </c>
      <c r="B419" s="64" t="s">
        <v>308</v>
      </c>
      <c r="C419" s="64" t="s">
        <v>1446</v>
      </c>
      <c r="D419" s="49" t="s">
        <v>1520</v>
      </c>
      <c r="E419" s="49">
        <v>180200127</v>
      </c>
      <c r="F419" s="62" t="s">
        <v>1521</v>
      </c>
      <c r="G419" s="42">
        <v>82.6</v>
      </c>
      <c r="H419" s="64" t="s">
        <v>220</v>
      </c>
      <c r="I419" s="64" t="s">
        <v>221</v>
      </c>
      <c r="J419" s="49">
        <v>100</v>
      </c>
    </row>
    <row r="420" spans="1:10">
      <c r="A420" s="40">
        <v>417</v>
      </c>
      <c r="B420" s="42" t="s">
        <v>308</v>
      </c>
      <c r="C420" s="64" t="s">
        <v>1266</v>
      </c>
      <c r="D420" s="42" t="s">
        <v>1522</v>
      </c>
      <c r="E420" s="42">
        <v>2190280606</v>
      </c>
      <c r="F420" s="42" t="s">
        <v>51</v>
      </c>
      <c r="G420" s="42">
        <v>88.91</v>
      </c>
      <c r="H420" s="64" t="s">
        <v>220</v>
      </c>
      <c r="I420" s="42" t="s">
        <v>330</v>
      </c>
      <c r="J420" s="42">
        <v>90</v>
      </c>
    </row>
    <row r="421" spans="1:10">
      <c r="A421" s="40">
        <v>418</v>
      </c>
      <c r="B421" s="42" t="s">
        <v>308</v>
      </c>
      <c r="C421" s="64" t="s">
        <v>1266</v>
      </c>
      <c r="D421" s="62" t="s">
        <v>1523</v>
      </c>
      <c r="E421" s="62">
        <v>2190280630</v>
      </c>
      <c r="F421" s="42" t="s">
        <v>58</v>
      </c>
      <c r="G421" s="42">
        <v>85.31</v>
      </c>
      <c r="H421" s="64" t="s">
        <v>220</v>
      </c>
      <c r="I421" s="42" t="s">
        <v>330</v>
      </c>
      <c r="J421" s="42">
        <v>96</v>
      </c>
    </row>
    <row r="422" spans="1:10">
      <c r="A422" s="40">
        <v>419</v>
      </c>
      <c r="B422" s="42" t="s">
        <v>308</v>
      </c>
      <c r="C422" s="64" t="s">
        <v>1266</v>
      </c>
      <c r="D422" s="42" t="s">
        <v>1524</v>
      </c>
      <c r="E422" s="42">
        <v>2190200725</v>
      </c>
      <c r="F422" s="42" t="s">
        <v>58</v>
      </c>
      <c r="G422" s="42">
        <v>92.67</v>
      </c>
      <c r="H422" s="64" t="s">
        <v>220</v>
      </c>
      <c r="I422" s="42" t="s">
        <v>330</v>
      </c>
      <c r="J422" s="42">
        <v>90</v>
      </c>
    </row>
    <row r="423" spans="1:10">
      <c r="A423" s="40">
        <v>420</v>
      </c>
      <c r="B423" s="42" t="s">
        <v>308</v>
      </c>
      <c r="C423" s="64" t="s">
        <v>1266</v>
      </c>
      <c r="D423" s="42" t="s">
        <v>1525</v>
      </c>
      <c r="E423" s="42">
        <v>180200804</v>
      </c>
      <c r="F423" s="42" t="s">
        <v>51</v>
      </c>
      <c r="G423" s="42">
        <v>89</v>
      </c>
      <c r="H423" s="64" t="s">
        <v>220</v>
      </c>
      <c r="I423" s="42" t="s">
        <v>330</v>
      </c>
      <c r="J423" s="42">
        <v>100</v>
      </c>
    </row>
    <row r="424" spans="1:10">
      <c r="A424" s="40">
        <v>421</v>
      </c>
      <c r="B424" s="42" t="s">
        <v>308</v>
      </c>
      <c r="C424" s="64" t="s">
        <v>1266</v>
      </c>
      <c r="D424" s="49" t="s">
        <v>1526</v>
      </c>
      <c r="E424" s="42">
        <v>2190200123</v>
      </c>
      <c r="F424" s="42" t="s">
        <v>51</v>
      </c>
      <c r="G424" s="42">
        <v>84.6</v>
      </c>
      <c r="H424" s="64" t="s">
        <v>220</v>
      </c>
      <c r="I424" s="42" t="s">
        <v>330</v>
      </c>
      <c r="J424" s="42">
        <v>89</v>
      </c>
    </row>
    <row r="425" spans="1:10">
      <c r="A425" s="40">
        <v>422</v>
      </c>
      <c r="B425" s="42" t="s">
        <v>308</v>
      </c>
      <c r="C425" s="64" t="s">
        <v>1266</v>
      </c>
      <c r="D425" s="42" t="s">
        <v>1527</v>
      </c>
      <c r="E425" s="42">
        <v>2190200204</v>
      </c>
      <c r="F425" s="42" t="s">
        <v>1175</v>
      </c>
      <c r="G425" s="42">
        <v>83.43</v>
      </c>
      <c r="H425" s="42" t="s">
        <v>1528</v>
      </c>
      <c r="I425" s="42" t="s">
        <v>1134</v>
      </c>
      <c r="J425" s="42">
        <v>100</v>
      </c>
    </row>
    <row r="426" spans="1:10">
      <c r="A426" s="40">
        <v>423</v>
      </c>
      <c r="B426" s="42" t="s">
        <v>308</v>
      </c>
      <c r="C426" s="64" t="s">
        <v>1266</v>
      </c>
      <c r="D426" s="42" t="s">
        <v>1529</v>
      </c>
      <c r="E426" s="42">
        <v>180200322</v>
      </c>
      <c r="F426" s="42" t="s">
        <v>1175</v>
      </c>
      <c r="G426" s="42">
        <v>91.11</v>
      </c>
      <c r="H426" s="42" t="s">
        <v>220</v>
      </c>
      <c r="I426" s="42" t="s">
        <v>1119</v>
      </c>
      <c r="J426" s="42">
        <v>100</v>
      </c>
    </row>
    <row r="427" spans="1:10">
      <c r="A427" s="40">
        <v>424</v>
      </c>
      <c r="B427" s="42" t="s">
        <v>308</v>
      </c>
      <c r="C427" s="64" t="s">
        <v>1263</v>
      </c>
      <c r="D427" s="42" t="s">
        <v>1530</v>
      </c>
      <c r="E427" s="42">
        <v>180220211</v>
      </c>
      <c r="F427" s="42" t="s">
        <v>1175</v>
      </c>
      <c r="G427" s="42">
        <v>76.900000000000006</v>
      </c>
      <c r="H427" s="42" t="s">
        <v>220</v>
      </c>
      <c r="I427" s="42" t="s">
        <v>1119</v>
      </c>
      <c r="J427" s="42">
        <v>100</v>
      </c>
    </row>
    <row r="428" spans="1:10">
      <c r="A428" s="40">
        <v>425</v>
      </c>
      <c r="B428" s="42" t="s">
        <v>308</v>
      </c>
      <c r="C428" s="64" t="s">
        <v>1263</v>
      </c>
      <c r="D428" s="42" t="s">
        <v>1531</v>
      </c>
      <c r="E428" s="42">
        <v>2190200522</v>
      </c>
      <c r="F428" s="42" t="s">
        <v>1175</v>
      </c>
      <c r="G428" s="42">
        <v>86.3</v>
      </c>
      <c r="H428" s="42" t="s">
        <v>220</v>
      </c>
      <c r="I428" s="42" t="s">
        <v>1119</v>
      </c>
      <c r="J428" s="42">
        <v>100</v>
      </c>
    </row>
    <row r="429" spans="1:10">
      <c r="A429" s="40">
        <v>426</v>
      </c>
      <c r="B429" s="42" t="s">
        <v>308</v>
      </c>
      <c r="C429" s="64" t="s">
        <v>1263</v>
      </c>
      <c r="D429" s="42" t="s">
        <v>1532</v>
      </c>
      <c r="E429" s="42">
        <v>180210104</v>
      </c>
      <c r="F429" s="42" t="s">
        <v>1175</v>
      </c>
      <c r="G429" s="42">
        <v>88.9</v>
      </c>
      <c r="H429" s="42" t="s">
        <v>220</v>
      </c>
      <c r="I429" s="42" t="s">
        <v>1119</v>
      </c>
      <c r="J429" s="42">
        <v>100</v>
      </c>
    </row>
    <row r="430" spans="1:10">
      <c r="A430" s="40">
        <v>427</v>
      </c>
      <c r="B430" s="42" t="s">
        <v>308</v>
      </c>
      <c r="C430" s="64" t="s">
        <v>1263</v>
      </c>
      <c r="D430" s="42" t="s">
        <v>1533</v>
      </c>
      <c r="E430" s="42">
        <v>180200119</v>
      </c>
      <c r="F430" s="42" t="s">
        <v>1175</v>
      </c>
      <c r="G430" s="42">
        <v>87</v>
      </c>
      <c r="H430" s="42" t="s">
        <v>220</v>
      </c>
      <c r="I430" s="42" t="s">
        <v>1119</v>
      </c>
      <c r="J430" s="42">
        <v>100</v>
      </c>
    </row>
    <row r="431" spans="1:10">
      <c r="A431" s="40">
        <v>428</v>
      </c>
      <c r="B431" s="42" t="s">
        <v>447</v>
      </c>
      <c r="C431" s="42" t="s">
        <v>448</v>
      </c>
      <c r="D431" s="42" t="s">
        <v>449</v>
      </c>
      <c r="E431" s="42">
        <v>170400422</v>
      </c>
      <c r="F431" s="42" t="s">
        <v>450</v>
      </c>
      <c r="G431" s="42">
        <v>87.1</v>
      </c>
      <c r="H431" s="42" t="s">
        <v>451</v>
      </c>
      <c r="I431" s="42" t="s">
        <v>452</v>
      </c>
      <c r="J431" s="102">
        <v>0.97370000000000001</v>
      </c>
    </row>
    <row r="432" spans="1:10">
      <c r="A432" s="40">
        <v>429</v>
      </c>
      <c r="B432" s="42" t="s">
        <v>453</v>
      </c>
      <c r="C432" s="42" t="s">
        <v>454</v>
      </c>
      <c r="D432" s="42" t="s">
        <v>455</v>
      </c>
      <c r="E432" s="42">
        <v>170300118</v>
      </c>
      <c r="F432" s="42" t="s">
        <v>450</v>
      </c>
      <c r="G432" s="127">
        <v>93.79</v>
      </c>
      <c r="H432" s="42" t="s">
        <v>456</v>
      </c>
      <c r="I432" s="42" t="s">
        <v>457</v>
      </c>
      <c r="J432" s="101">
        <v>1</v>
      </c>
    </row>
    <row r="433" spans="1:10">
      <c r="A433" s="40">
        <v>430</v>
      </c>
      <c r="B433" s="42" t="s">
        <v>458</v>
      </c>
      <c r="C433" s="42" t="s">
        <v>182</v>
      </c>
      <c r="D433" s="42" t="s">
        <v>459</v>
      </c>
      <c r="E433" s="42">
        <v>171320321</v>
      </c>
      <c r="F433" s="42" t="s">
        <v>450</v>
      </c>
      <c r="G433" s="42">
        <v>91.18</v>
      </c>
      <c r="H433" s="42" t="s">
        <v>460</v>
      </c>
      <c r="I433" s="42" t="s">
        <v>457</v>
      </c>
      <c r="J433" s="101">
        <v>1</v>
      </c>
    </row>
    <row r="434" spans="1:10">
      <c r="A434" s="40">
        <v>431</v>
      </c>
      <c r="B434" s="42" t="s">
        <v>458</v>
      </c>
      <c r="C434" s="42" t="s">
        <v>461</v>
      </c>
      <c r="D434" s="42" t="s">
        <v>462</v>
      </c>
      <c r="E434" s="42">
        <v>170710304</v>
      </c>
      <c r="F434" s="42" t="s">
        <v>450</v>
      </c>
      <c r="G434" s="42">
        <v>92.82</v>
      </c>
      <c r="H434" s="42" t="s">
        <v>456</v>
      </c>
      <c r="I434" s="42" t="s">
        <v>457</v>
      </c>
      <c r="J434" s="101">
        <v>1</v>
      </c>
    </row>
    <row r="435" spans="1:10">
      <c r="A435" s="40">
        <v>432</v>
      </c>
      <c r="B435" s="42" t="s">
        <v>458</v>
      </c>
      <c r="C435" s="42" t="s">
        <v>461</v>
      </c>
      <c r="D435" s="42" t="s">
        <v>463</v>
      </c>
      <c r="E435" s="42">
        <v>170400520</v>
      </c>
      <c r="F435" s="42" t="s">
        <v>464</v>
      </c>
      <c r="G435" s="42">
        <v>93.7</v>
      </c>
      <c r="H435" s="42" t="s">
        <v>465</v>
      </c>
      <c r="I435" s="42" t="s">
        <v>457</v>
      </c>
      <c r="J435" s="101">
        <v>1</v>
      </c>
    </row>
    <row r="436" spans="1:10">
      <c r="A436" s="40">
        <v>433</v>
      </c>
      <c r="B436" s="42" t="s">
        <v>458</v>
      </c>
      <c r="C436" s="42" t="s">
        <v>461</v>
      </c>
      <c r="D436" s="42" t="s">
        <v>466</v>
      </c>
      <c r="E436" s="42">
        <v>171310218</v>
      </c>
      <c r="F436" s="42" t="s">
        <v>450</v>
      </c>
      <c r="G436" s="42">
        <v>93.22</v>
      </c>
      <c r="H436" s="42" t="s">
        <v>456</v>
      </c>
      <c r="I436" s="42" t="s">
        <v>457</v>
      </c>
      <c r="J436" s="101">
        <v>1</v>
      </c>
    </row>
    <row r="437" spans="1:10">
      <c r="A437" s="40">
        <v>434</v>
      </c>
      <c r="B437" s="64" t="s">
        <v>308</v>
      </c>
      <c r="C437" s="64" t="s">
        <v>182</v>
      </c>
      <c r="D437" s="64" t="s">
        <v>467</v>
      </c>
      <c r="E437" s="64">
        <v>170220129</v>
      </c>
      <c r="F437" s="64" t="s">
        <v>51</v>
      </c>
      <c r="G437" s="64">
        <v>90.21</v>
      </c>
      <c r="H437" s="64" t="s">
        <v>240</v>
      </c>
      <c r="I437" s="64" t="s">
        <v>221</v>
      </c>
      <c r="J437" s="128">
        <v>1</v>
      </c>
    </row>
    <row r="438" spans="1:10">
      <c r="A438" s="40">
        <v>435</v>
      </c>
      <c r="B438" s="64" t="s">
        <v>308</v>
      </c>
      <c r="C438" s="64" t="s">
        <v>182</v>
      </c>
      <c r="D438" s="64" t="s">
        <v>468</v>
      </c>
      <c r="E438" s="64">
        <v>170201012</v>
      </c>
      <c r="F438" s="64" t="s">
        <v>51</v>
      </c>
      <c r="G438" s="129">
        <v>77.8</v>
      </c>
      <c r="H438" s="64" t="s">
        <v>233</v>
      </c>
      <c r="I438" s="64" t="s">
        <v>221</v>
      </c>
      <c r="J438" s="130">
        <v>0.97140000000000004</v>
      </c>
    </row>
    <row r="439" spans="1:10">
      <c r="A439" s="40">
        <v>436</v>
      </c>
      <c r="B439" s="64" t="s">
        <v>308</v>
      </c>
      <c r="C439" s="64" t="s">
        <v>182</v>
      </c>
      <c r="D439" s="64" t="s">
        <v>469</v>
      </c>
      <c r="E439" s="64">
        <v>170400124</v>
      </c>
      <c r="F439" s="64" t="s">
        <v>51</v>
      </c>
      <c r="G439" s="64">
        <v>92.57</v>
      </c>
      <c r="H439" s="64" t="s">
        <v>233</v>
      </c>
      <c r="I439" s="64" t="s">
        <v>221</v>
      </c>
      <c r="J439" s="128">
        <v>1</v>
      </c>
    </row>
    <row r="440" spans="1:10">
      <c r="A440" s="40">
        <v>437</v>
      </c>
      <c r="B440" s="42" t="s">
        <v>308</v>
      </c>
      <c r="C440" s="42" t="s">
        <v>182</v>
      </c>
      <c r="D440" s="42" t="s">
        <v>470</v>
      </c>
      <c r="E440" s="42">
        <v>170400110</v>
      </c>
      <c r="F440" s="42" t="s">
        <v>51</v>
      </c>
      <c r="G440" s="42">
        <v>93.06</v>
      </c>
      <c r="H440" s="42" t="s">
        <v>52</v>
      </c>
      <c r="I440" s="42" t="s">
        <v>221</v>
      </c>
      <c r="J440" s="101">
        <v>1</v>
      </c>
    </row>
    <row r="441" spans="1:10">
      <c r="A441" s="40">
        <v>438</v>
      </c>
      <c r="B441" s="42" t="s">
        <v>308</v>
      </c>
      <c r="C441" s="42" t="s">
        <v>182</v>
      </c>
      <c r="D441" s="42" t="s">
        <v>184</v>
      </c>
      <c r="E441" s="42">
        <v>170400127</v>
      </c>
      <c r="F441" s="42" t="s">
        <v>51</v>
      </c>
      <c r="G441" s="42">
        <v>89.58</v>
      </c>
      <c r="H441" s="42" t="s">
        <v>456</v>
      </c>
      <c r="I441" s="42" t="s">
        <v>221</v>
      </c>
      <c r="J441" s="102">
        <v>0.96879999999999999</v>
      </c>
    </row>
    <row r="442" spans="1:10">
      <c r="A442" s="40">
        <v>439</v>
      </c>
      <c r="B442" s="64" t="s">
        <v>308</v>
      </c>
      <c r="C442" s="64" t="s">
        <v>182</v>
      </c>
      <c r="D442" s="64" t="s">
        <v>471</v>
      </c>
      <c r="E442" s="64">
        <v>171110132</v>
      </c>
      <c r="F442" s="64" t="s">
        <v>51</v>
      </c>
      <c r="G442" s="64">
        <v>92.409000000000006</v>
      </c>
      <c r="H442" s="42" t="s">
        <v>456</v>
      </c>
      <c r="I442" s="64" t="s">
        <v>221</v>
      </c>
      <c r="J442" s="130">
        <v>0.92859999999999998</v>
      </c>
    </row>
    <row r="443" spans="1:10">
      <c r="A443" s="40">
        <v>440</v>
      </c>
      <c r="B443" s="64" t="s">
        <v>308</v>
      </c>
      <c r="C443" s="64" t="s">
        <v>182</v>
      </c>
      <c r="D443" s="64" t="s">
        <v>472</v>
      </c>
      <c r="E443" s="64">
        <v>171110105</v>
      </c>
      <c r="F443" s="64" t="s">
        <v>51</v>
      </c>
      <c r="G443" s="64">
        <v>86.72</v>
      </c>
      <c r="H443" s="64" t="s">
        <v>460</v>
      </c>
      <c r="I443" s="64" t="s">
        <v>221</v>
      </c>
      <c r="J443" s="130">
        <v>0.92859999999999998</v>
      </c>
    </row>
    <row r="444" spans="1:10">
      <c r="A444" s="40">
        <v>441</v>
      </c>
      <c r="B444" s="64" t="s">
        <v>308</v>
      </c>
      <c r="C444" s="64" t="s">
        <v>182</v>
      </c>
      <c r="D444" s="64" t="s">
        <v>40</v>
      </c>
      <c r="E444" s="64">
        <v>171110125</v>
      </c>
      <c r="F444" s="64" t="s">
        <v>58</v>
      </c>
      <c r="G444" s="64">
        <v>88.68</v>
      </c>
      <c r="H444" s="64" t="s">
        <v>456</v>
      </c>
      <c r="I444" s="64" t="s">
        <v>221</v>
      </c>
      <c r="J444" s="130">
        <v>0.89290000000000003</v>
      </c>
    </row>
    <row r="445" spans="1:10">
      <c r="A445" s="40">
        <v>442</v>
      </c>
      <c r="B445" s="64" t="s">
        <v>308</v>
      </c>
      <c r="C445" s="64" t="s">
        <v>182</v>
      </c>
      <c r="D445" s="42" t="s">
        <v>473</v>
      </c>
      <c r="E445" s="42">
        <v>171110234</v>
      </c>
      <c r="F445" s="64" t="s">
        <v>58</v>
      </c>
      <c r="G445" s="42">
        <v>93.8</v>
      </c>
      <c r="H445" s="64" t="s">
        <v>456</v>
      </c>
      <c r="I445" s="64" t="s">
        <v>221</v>
      </c>
      <c r="J445" s="102">
        <v>0.9667</v>
      </c>
    </row>
    <row r="446" spans="1:10">
      <c r="A446" s="40">
        <v>443</v>
      </c>
      <c r="B446" s="64" t="s">
        <v>308</v>
      </c>
      <c r="C446" s="64" t="s">
        <v>182</v>
      </c>
      <c r="D446" s="42" t="s">
        <v>474</v>
      </c>
      <c r="E446" s="42">
        <v>171110201</v>
      </c>
      <c r="F446" s="64" t="s">
        <v>58</v>
      </c>
      <c r="G446" s="42">
        <v>92.9</v>
      </c>
      <c r="H446" s="64" t="s">
        <v>456</v>
      </c>
      <c r="I446" s="64" t="s">
        <v>221</v>
      </c>
      <c r="J446" s="101">
        <v>0.9</v>
      </c>
    </row>
    <row r="447" spans="1:10">
      <c r="A447" s="40">
        <v>444</v>
      </c>
      <c r="B447" s="64" t="s">
        <v>308</v>
      </c>
      <c r="C447" s="64" t="s">
        <v>182</v>
      </c>
      <c r="D447" s="42" t="s">
        <v>475</v>
      </c>
      <c r="E447" s="42">
        <v>171110230</v>
      </c>
      <c r="F447" s="64" t="s">
        <v>58</v>
      </c>
      <c r="G447" s="42">
        <v>92.73</v>
      </c>
      <c r="H447" s="64" t="s">
        <v>52</v>
      </c>
      <c r="I447" s="64" t="s">
        <v>221</v>
      </c>
      <c r="J447" s="101">
        <v>0.8</v>
      </c>
    </row>
    <row r="448" spans="1:10">
      <c r="A448" s="40">
        <v>445</v>
      </c>
      <c r="B448" s="64" t="s">
        <v>308</v>
      </c>
      <c r="C448" s="64" t="s">
        <v>182</v>
      </c>
      <c r="D448" s="42" t="s">
        <v>476</v>
      </c>
      <c r="E448" s="42">
        <v>171110304</v>
      </c>
      <c r="F448" s="64" t="s">
        <v>58</v>
      </c>
      <c r="G448" s="42">
        <v>87</v>
      </c>
      <c r="H448" s="64" t="s">
        <v>456</v>
      </c>
      <c r="I448" s="64" t="s">
        <v>221</v>
      </c>
      <c r="J448" s="101">
        <v>1</v>
      </c>
    </row>
    <row r="449" spans="1:10">
      <c r="A449" s="40">
        <v>446</v>
      </c>
      <c r="B449" s="64" t="s">
        <v>308</v>
      </c>
      <c r="C449" s="64" t="s">
        <v>182</v>
      </c>
      <c r="D449" s="42" t="s">
        <v>477</v>
      </c>
      <c r="E449" s="42">
        <v>171110329</v>
      </c>
      <c r="F449" s="64" t="s">
        <v>51</v>
      </c>
      <c r="G449" s="42">
        <v>91.2</v>
      </c>
      <c r="H449" s="64" t="s">
        <v>456</v>
      </c>
      <c r="I449" s="64" t="s">
        <v>221</v>
      </c>
      <c r="J449" s="101">
        <v>1</v>
      </c>
    </row>
    <row r="450" spans="1:10">
      <c r="A450" s="40">
        <v>447</v>
      </c>
      <c r="B450" s="64" t="s">
        <v>308</v>
      </c>
      <c r="C450" s="64" t="s">
        <v>182</v>
      </c>
      <c r="D450" s="64" t="s">
        <v>478</v>
      </c>
      <c r="E450" s="64">
        <v>171110401</v>
      </c>
      <c r="F450" s="64" t="s">
        <v>51</v>
      </c>
      <c r="G450" s="131">
        <v>87.3</v>
      </c>
      <c r="H450" s="64" t="s">
        <v>460</v>
      </c>
      <c r="I450" s="64" t="s">
        <v>221</v>
      </c>
      <c r="J450" s="130">
        <v>0.83330000000000004</v>
      </c>
    </row>
    <row r="451" spans="1:10">
      <c r="A451" s="40">
        <v>448</v>
      </c>
      <c r="B451" s="64" t="s">
        <v>308</v>
      </c>
      <c r="C451" s="64" t="s">
        <v>182</v>
      </c>
      <c r="D451" s="64" t="s">
        <v>479</v>
      </c>
      <c r="E451" s="64">
        <v>171110422</v>
      </c>
      <c r="F451" s="64" t="s">
        <v>51</v>
      </c>
      <c r="G451" s="131">
        <v>82</v>
      </c>
      <c r="H451" s="64" t="s">
        <v>460</v>
      </c>
      <c r="I451" s="64" t="s">
        <v>221</v>
      </c>
      <c r="J451" s="130">
        <v>0.83330000000000004</v>
      </c>
    </row>
    <row r="452" spans="1:10">
      <c r="A452" s="40">
        <v>449</v>
      </c>
      <c r="B452" s="64" t="s">
        <v>308</v>
      </c>
      <c r="C452" s="64" t="s">
        <v>182</v>
      </c>
      <c r="D452" s="64" t="s">
        <v>480</v>
      </c>
      <c r="E452" s="64">
        <v>171110433</v>
      </c>
      <c r="F452" s="64" t="s">
        <v>58</v>
      </c>
      <c r="G452" s="131">
        <v>93.59</v>
      </c>
      <c r="H452" s="64" t="s">
        <v>52</v>
      </c>
      <c r="I452" s="64" t="s">
        <v>221</v>
      </c>
      <c r="J452" s="130">
        <v>0.83330000000000004</v>
      </c>
    </row>
    <row r="453" spans="1:10">
      <c r="A453" s="40">
        <v>450</v>
      </c>
      <c r="B453" s="64" t="s">
        <v>308</v>
      </c>
      <c r="C453" s="64" t="s">
        <v>182</v>
      </c>
      <c r="D453" s="64" t="s">
        <v>481</v>
      </c>
      <c r="E453" s="64">
        <v>171110525</v>
      </c>
      <c r="F453" s="64" t="s">
        <v>51</v>
      </c>
      <c r="G453" s="64">
        <v>88.73</v>
      </c>
      <c r="H453" s="64" t="s">
        <v>456</v>
      </c>
      <c r="I453" s="64" t="s">
        <v>330</v>
      </c>
      <c r="J453" s="128">
        <v>1</v>
      </c>
    </row>
    <row r="454" spans="1:10">
      <c r="A454" s="40">
        <v>451</v>
      </c>
      <c r="B454" s="64" t="s">
        <v>308</v>
      </c>
      <c r="C454" s="64" t="s">
        <v>182</v>
      </c>
      <c r="D454" s="64" t="s">
        <v>482</v>
      </c>
      <c r="E454" s="64">
        <v>171110529</v>
      </c>
      <c r="F454" s="64" t="s">
        <v>51</v>
      </c>
      <c r="G454" s="64">
        <v>90.5</v>
      </c>
      <c r="H454" s="64" t="s">
        <v>456</v>
      </c>
      <c r="I454" s="64" t="s">
        <v>330</v>
      </c>
      <c r="J454" s="128">
        <v>0.96</v>
      </c>
    </row>
    <row r="455" spans="1:10">
      <c r="A455" s="40">
        <v>452</v>
      </c>
      <c r="B455" s="64" t="s">
        <v>308</v>
      </c>
      <c r="C455" s="64" t="s">
        <v>182</v>
      </c>
      <c r="D455" s="64" t="s">
        <v>483</v>
      </c>
      <c r="E455" s="64">
        <v>171110528</v>
      </c>
      <c r="F455" s="64" t="s">
        <v>51</v>
      </c>
      <c r="G455" s="64">
        <v>85.27</v>
      </c>
      <c r="H455" s="64" t="s">
        <v>456</v>
      </c>
      <c r="I455" s="64" t="s">
        <v>330</v>
      </c>
      <c r="J455" s="128">
        <v>0.92</v>
      </c>
    </row>
    <row r="456" spans="1:10">
      <c r="A456" s="40">
        <v>453</v>
      </c>
      <c r="B456" s="42" t="s">
        <v>308</v>
      </c>
      <c r="C456" s="64" t="s">
        <v>182</v>
      </c>
      <c r="D456" s="42" t="s">
        <v>484</v>
      </c>
      <c r="E456" s="42">
        <v>170720231</v>
      </c>
      <c r="F456" s="42" t="s">
        <v>51</v>
      </c>
      <c r="G456" s="42">
        <v>88.85</v>
      </c>
      <c r="H456" s="64" t="s">
        <v>456</v>
      </c>
      <c r="I456" s="42" t="s">
        <v>330</v>
      </c>
      <c r="J456" s="102">
        <v>1</v>
      </c>
    </row>
    <row r="457" spans="1:10">
      <c r="A457" s="40">
        <v>454</v>
      </c>
      <c r="B457" s="42" t="s">
        <v>308</v>
      </c>
      <c r="C457" s="64" t="s">
        <v>182</v>
      </c>
      <c r="D457" s="42" t="s">
        <v>485</v>
      </c>
      <c r="E457" s="42">
        <v>170820319</v>
      </c>
      <c r="F457" s="42" t="s">
        <v>51</v>
      </c>
      <c r="G457" s="42">
        <v>85.13</v>
      </c>
      <c r="H457" s="64" t="s">
        <v>456</v>
      </c>
      <c r="I457" s="42" t="s">
        <v>330</v>
      </c>
      <c r="J457" s="102">
        <v>1</v>
      </c>
    </row>
    <row r="458" spans="1:10">
      <c r="A458" s="40">
        <v>455</v>
      </c>
      <c r="B458" s="42" t="s">
        <v>308</v>
      </c>
      <c r="C458" s="64" t="s">
        <v>182</v>
      </c>
      <c r="D458" s="42" t="s">
        <v>486</v>
      </c>
      <c r="E458" s="42">
        <v>171320325</v>
      </c>
      <c r="F458" s="42" t="s">
        <v>51</v>
      </c>
      <c r="G458" s="42">
        <v>83.62</v>
      </c>
      <c r="H458" s="64" t="s">
        <v>456</v>
      </c>
      <c r="I458" s="42" t="s">
        <v>330</v>
      </c>
      <c r="J458" s="102">
        <v>0.88460000000000005</v>
      </c>
    </row>
    <row r="459" spans="1:10">
      <c r="A459" s="40">
        <v>456</v>
      </c>
      <c r="B459" s="64" t="s">
        <v>308</v>
      </c>
      <c r="C459" s="64" t="s">
        <v>182</v>
      </c>
      <c r="D459" s="64" t="s">
        <v>487</v>
      </c>
      <c r="E459" s="64">
        <v>181110101</v>
      </c>
      <c r="F459" s="64" t="s">
        <v>450</v>
      </c>
      <c r="G459" s="64">
        <v>85.4</v>
      </c>
      <c r="H459" s="64" t="s">
        <v>456</v>
      </c>
      <c r="I459" s="64" t="s">
        <v>221</v>
      </c>
      <c r="J459" s="130">
        <v>0.9032</v>
      </c>
    </row>
    <row r="460" spans="1:10">
      <c r="A460" s="40">
        <v>457</v>
      </c>
      <c r="B460" s="64" t="s">
        <v>308</v>
      </c>
      <c r="C460" s="64" t="s">
        <v>182</v>
      </c>
      <c r="D460" s="64" t="s">
        <v>488</v>
      </c>
      <c r="E460" s="64">
        <v>181110102</v>
      </c>
      <c r="F460" s="64" t="s">
        <v>51</v>
      </c>
      <c r="G460" s="64">
        <v>83.6</v>
      </c>
      <c r="H460" s="64" t="s">
        <v>456</v>
      </c>
      <c r="I460" s="64" t="s">
        <v>457</v>
      </c>
      <c r="J460" s="130">
        <v>0.9355</v>
      </c>
    </row>
    <row r="461" spans="1:10">
      <c r="A461" s="40">
        <v>458</v>
      </c>
      <c r="B461" s="64" t="s">
        <v>308</v>
      </c>
      <c r="C461" s="64" t="s">
        <v>182</v>
      </c>
      <c r="D461" s="64" t="s">
        <v>489</v>
      </c>
      <c r="E461" s="64">
        <v>181110221</v>
      </c>
      <c r="F461" s="64" t="s">
        <v>450</v>
      </c>
      <c r="G461" s="64">
        <v>90.27</v>
      </c>
      <c r="H461" s="64" t="s">
        <v>456</v>
      </c>
      <c r="I461" s="64" t="s">
        <v>457</v>
      </c>
      <c r="J461" s="128">
        <v>1</v>
      </c>
    </row>
    <row r="462" spans="1:10">
      <c r="A462" s="40">
        <v>459</v>
      </c>
      <c r="B462" s="64" t="s">
        <v>308</v>
      </c>
      <c r="C462" s="64" t="s">
        <v>182</v>
      </c>
      <c r="D462" s="64" t="s">
        <v>490</v>
      </c>
      <c r="E462" s="64">
        <v>181110229</v>
      </c>
      <c r="F462" s="64" t="s">
        <v>464</v>
      </c>
      <c r="G462" s="64">
        <v>85</v>
      </c>
      <c r="H462" s="64" t="s">
        <v>456</v>
      </c>
      <c r="I462" s="64" t="s">
        <v>457</v>
      </c>
      <c r="J462" s="128">
        <v>1</v>
      </c>
    </row>
    <row r="463" spans="1:10">
      <c r="A463" s="40">
        <v>460</v>
      </c>
      <c r="B463" s="64" t="s">
        <v>308</v>
      </c>
      <c r="C463" s="64" t="s">
        <v>182</v>
      </c>
      <c r="D463" s="64" t="s">
        <v>491</v>
      </c>
      <c r="E463" s="64">
        <v>181110209</v>
      </c>
      <c r="F463" s="64" t="s">
        <v>450</v>
      </c>
      <c r="G463" s="64">
        <v>87.84</v>
      </c>
      <c r="H463" s="64" t="s">
        <v>456</v>
      </c>
      <c r="I463" s="64" t="s">
        <v>457</v>
      </c>
      <c r="J463" s="128">
        <v>1</v>
      </c>
    </row>
    <row r="464" spans="1:10">
      <c r="A464" s="40">
        <v>461</v>
      </c>
      <c r="B464" s="64" t="s">
        <v>308</v>
      </c>
      <c r="C464" s="64" t="s">
        <v>182</v>
      </c>
      <c r="D464" s="64" t="s">
        <v>492</v>
      </c>
      <c r="E464" s="64">
        <v>181110204</v>
      </c>
      <c r="F464" s="64" t="s">
        <v>450</v>
      </c>
      <c r="G464" s="64">
        <v>80</v>
      </c>
      <c r="H464" s="64" t="s">
        <v>456</v>
      </c>
      <c r="I464" s="64" t="s">
        <v>457</v>
      </c>
      <c r="J464" s="128">
        <v>1</v>
      </c>
    </row>
    <row r="465" spans="1:10">
      <c r="A465" s="40">
        <v>462</v>
      </c>
      <c r="B465" s="64" t="s">
        <v>308</v>
      </c>
      <c r="C465" s="64" t="s">
        <v>182</v>
      </c>
      <c r="D465" s="64" t="s">
        <v>493</v>
      </c>
      <c r="E465" s="64">
        <v>181110219</v>
      </c>
      <c r="F465" s="64" t="s">
        <v>450</v>
      </c>
      <c r="G465" s="64">
        <v>89.7</v>
      </c>
      <c r="H465" s="64" t="s">
        <v>456</v>
      </c>
      <c r="I465" s="64" t="s">
        <v>457</v>
      </c>
      <c r="J465" s="128">
        <v>1</v>
      </c>
    </row>
    <row r="466" spans="1:10">
      <c r="A466" s="40">
        <v>463</v>
      </c>
      <c r="B466" s="64" t="s">
        <v>458</v>
      </c>
      <c r="C466" s="64" t="s">
        <v>461</v>
      </c>
      <c r="D466" s="64" t="s">
        <v>494</v>
      </c>
      <c r="E466" s="64">
        <v>181110311</v>
      </c>
      <c r="F466" s="64" t="s">
        <v>450</v>
      </c>
      <c r="G466" s="64">
        <v>79.91</v>
      </c>
      <c r="H466" s="64" t="s">
        <v>456</v>
      </c>
      <c r="I466" s="64" t="s">
        <v>457</v>
      </c>
      <c r="J466" s="128">
        <v>1</v>
      </c>
    </row>
    <row r="467" spans="1:10">
      <c r="A467" s="40">
        <v>464</v>
      </c>
      <c r="B467" s="64" t="s">
        <v>458</v>
      </c>
      <c r="C467" s="64" t="s">
        <v>461</v>
      </c>
      <c r="D467" s="64" t="s">
        <v>495</v>
      </c>
      <c r="E467" s="64">
        <v>181110325</v>
      </c>
      <c r="F467" s="64" t="s">
        <v>464</v>
      </c>
      <c r="G467" s="64">
        <v>88.9</v>
      </c>
      <c r="H467" s="64" t="s">
        <v>456</v>
      </c>
      <c r="I467" s="64" t="s">
        <v>457</v>
      </c>
      <c r="J467" s="128">
        <v>0.96430000000000005</v>
      </c>
    </row>
    <row r="468" spans="1:10">
      <c r="A468" s="40">
        <v>465</v>
      </c>
      <c r="B468" s="64" t="s">
        <v>458</v>
      </c>
      <c r="C468" s="64" t="s">
        <v>461</v>
      </c>
      <c r="D468" s="64" t="s">
        <v>496</v>
      </c>
      <c r="E468" s="64">
        <v>181110329</v>
      </c>
      <c r="F468" s="64" t="s">
        <v>464</v>
      </c>
      <c r="G468" s="64">
        <v>81.5</v>
      </c>
      <c r="H468" s="64" t="s">
        <v>456</v>
      </c>
      <c r="I468" s="64" t="s">
        <v>457</v>
      </c>
      <c r="J468" s="128">
        <v>1</v>
      </c>
    </row>
    <row r="469" spans="1:10">
      <c r="A469" s="40">
        <v>466</v>
      </c>
      <c r="B469" s="42" t="s">
        <v>308</v>
      </c>
      <c r="C469" s="42" t="s">
        <v>182</v>
      </c>
      <c r="D469" s="64" t="s">
        <v>497</v>
      </c>
      <c r="E469" s="64">
        <v>181110514</v>
      </c>
      <c r="F469" s="42" t="s">
        <v>51</v>
      </c>
      <c r="G469" s="64">
        <v>88.66</v>
      </c>
      <c r="H469" s="64" t="s">
        <v>456</v>
      </c>
      <c r="I469" s="64" t="s">
        <v>457</v>
      </c>
      <c r="J469" s="132">
        <v>0.96699999999999997</v>
      </c>
    </row>
    <row r="470" spans="1:10">
      <c r="A470" s="40">
        <v>467</v>
      </c>
      <c r="B470" s="64" t="s">
        <v>458</v>
      </c>
      <c r="C470" s="64" t="s">
        <v>461</v>
      </c>
      <c r="D470" s="64" t="s">
        <v>498</v>
      </c>
      <c r="E470" s="64">
        <v>181110601</v>
      </c>
      <c r="F470" s="64" t="s">
        <v>450</v>
      </c>
      <c r="G470" s="64">
        <v>86.68</v>
      </c>
      <c r="H470" s="64" t="s">
        <v>456</v>
      </c>
      <c r="I470" s="64" t="s">
        <v>457</v>
      </c>
      <c r="J470" s="128">
        <v>1</v>
      </c>
    </row>
    <row r="471" spans="1:10">
      <c r="A471" s="40">
        <v>468</v>
      </c>
      <c r="B471" s="64" t="s">
        <v>458</v>
      </c>
      <c r="C471" s="64" t="s">
        <v>461</v>
      </c>
      <c r="D471" s="64" t="s">
        <v>499</v>
      </c>
      <c r="E471" s="64">
        <v>181320315</v>
      </c>
      <c r="F471" s="64" t="s">
        <v>450</v>
      </c>
      <c r="G471" s="64">
        <v>84.22</v>
      </c>
      <c r="H471" s="64" t="s">
        <v>456</v>
      </c>
      <c r="I471" s="64" t="s">
        <v>457</v>
      </c>
      <c r="J471" s="130">
        <v>0.96150000000000002</v>
      </c>
    </row>
    <row r="472" spans="1:10">
      <c r="A472" s="40">
        <v>469</v>
      </c>
      <c r="B472" s="64" t="s">
        <v>458</v>
      </c>
      <c r="C472" s="64" t="s">
        <v>461</v>
      </c>
      <c r="D472" s="64" t="s">
        <v>500</v>
      </c>
      <c r="E472" s="64">
        <v>180810330</v>
      </c>
      <c r="F472" s="64" t="s">
        <v>464</v>
      </c>
      <c r="G472" s="64">
        <v>83.8</v>
      </c>
      <c r="H472" s="64" t="s">
        <v>456</v>
      </c>
      <c r="I472" s="64" t="s">
        <v>457</v>
      </c>
      <c r="J472" s="130">
        <v>0.96150000000000002</v>
      </c>
    </row>
    <row r="473" spans="1:10">
      <c r="A473" s="40">
        <v>470</v>
      </c>
      <c r="B473" s="64" t="s">
        <v>458</v>
      </c>
      <c r="C473" s="64" t="s">
        <v>461</v>
      </c>
      <c r="D473" s="64" t="s">
        <v>501</v>
      </c>
      <c r="E473" s="64">
        <v>180810119</v>
      </c>
      <c r="F473" s="64" t="s">
        <v>450</v>
      </c>
      <c r="G473" s="64">
        <v>85.14</v>
      </c>
      <c r="H473" s="64" t="s">
        <v>456</v>
      </c>
      <c r="I473" s="64" t="s">
        <v>457</v>
      </c>
      <c r="J473" s="130">
        <v>0.92310000000000003</v>
      </c>
    </row>
    <row r="474" spans="1:10">
      <c r="A474" s="40">
        <v>471</v>
      </c>
      <c r="B474" s="64" t="s">
        <v>458</v>
      </c>
      <c r="C474" s="64" t="s">
        <v>461</v>
      </c>
      <c r="D474" s="64" t="s">
        <v>502</v>
      </c>
      <c r="E474" s="64">
        <v>180120112</v>
      </c>
      <c r="F474" s="64" t="s">
        <v>450</v>
      </c>
      <c r="G474" s="64">
        <v>88.23</v>
      </c>
      <c r="H474" s="64" t="s">
        <v>456</v>
      </c>
      <c r="I474" s="64" t="s">
        <v>457</v>
      </c>
      <c r="J474" s="130">
        <v>0.92310000000000003</v>
      </c>
    </row>
    <row r="475" spans="1:10">
      <c r="A475" s="40">
        <v>472</v>
      </c>
      <c r="B475" s="64" t="s">
        <v>308</v>
      </c>
      <c r="C475" s="64" t="s">
        <v>182</v>
      </c>
      <c r="D475" s="64" t="s">
        <v>503</v>
      </c>
      <c r="E475" s="64">
        <v>181110230</v>
      </c>
      <c r="F475" s="64" t="s">
        <v>58</v>
      </c>
      <c r="G475" s="64">
        <v>83.73</v>
      </c>
      <c r="H475" s="64" t="s">
        <v>456</v>
      </c>
      <c r="I475" s="64" t="s">
        <v>457</v>
      </c>
      <c r="J475" s="128">
        <v>1</v>
      </c>
    </row>
    <row r="476" spans="1:10">
      <c r="A476" s="40">
        <v>473</v>
      </c>
      <c r="B476" s="64" t="s">
        <v>308</v>
      </c>
      <c r="C476" s="64" t="s">
        <v>461</v>
      </c>
      <c r="D476" s="64" t="s">
        <v>504</v>
      </c>
      <c r="E476" s="64">
        <v>181110412</v>
      </c>
      <c r="F476" s="64" t="s">
        <v>450</v>
      </c>
      <c r="G476" s="64">
        <v>89.2</v>
      </c>
      <c r="H476" s="64" t="s">
        <v>456</v>
      </c>
      <c r="I476" s="64" t="s">
        <v>457</v>
      </c>
      <c r="J476" s="130">
        <v>0.96150000000000002</v>
      </c>
    </row>
    <row r="477" spans="1:10">
      <c r="A477" s="40">
        <v>474</v>
      </c>
      <c r="B477" s="64" t="s">
        <v>308</v>
      </c>
      <c r="C477" s="64" t="s">
        <v>182</v>
      </c>
      <c r="D477" s="64" t="s">
        <v>505</v>
      </c>
      <c r="E477" s="64">
        <v>181110314</v>
      </c>
      <c r="F477" s="64" t="s">
        <v>51</v>
      </c>
      <c r="G477" s="64">
        <v>87.43</v>
      </c>
      <c r="H477" s="64" t="s">
        <v>456</v>
      </c>
      <c r="I477" s="64" t="s">
        <v>221</v>
      </c>
      <c r="J477" s="128">
        <v>1</v>
      </c>
    </row>
    <row r="478" spans="1:10">
      <c r="A478" s="40">
        <v>475</v>
      </c>
      <c r="B478" s="42" t="s">
        <v>308</v>
      </c>
      <c r="C478" s="42" t="s">
        <v>182</v>
      </c>
      <c r="D478" s="42" t="s">
        <v>506</v>
      </c>
      <c r="E478" s="42">
        <v>170820114</v>
      </c>
      <c r="F478" s="42" t="s">
        <v>51</v>
      </c>
      <c r="G478" s="42">
        <v>85.4</v>
      </c>
      <c r="H478" s="64" t="s">
        <v>456</v>
      </c>
      <c r="I478" s="42" t="s">
        <v>221</v>
      </c>
      <c r="J478" s="50" t="s">
        <v>507</v>
      </c>
    </row>
    <row r="479" spans="1:10">
      <c r="A479" s="40">
        <v>476</v>
      </c>
      <c r="B479" s="42" t="s">
        <v>308</v>
      </c>
      <c r="C479" s="42" t="s">
        <v>182</v>
      </c>
      <c r="D479" s="42" t="s">
        <v>508</v>
      </c>
      <c r="E479" s="42">
        <v>180201106</v>
      </c>
      <c r="F479" s="42" t="s">
        <v>51</v>
      </c>
      <c r="G479" s="42">
        <v>91.9</v>
      </c>
      <c r="H479" s="64" t="s">
        <v>456</v>
      </c>
      <c r="I479" s="42" t="s">
        <v>221</v>
      </c>
      <c r="J479" s="50" t="s">
        <v>507</v>
      </c>
    </row>
    <row r="480" spans="1:10">
      <c r="A480" s="40">
        <v>477</v>
      </c>
      <c r="B480" s="42" t="s">
        <v>308</v>
      </c>
      <c r="C480" s="42" t="s">
        <v>182</v>
      </c>
      <c r="D480" s="42" t="s">
        <v>509</v>
      </c>
      <c r="E480" s="42">
        <v>180300201</v>
      </c>
      <c r="F480" s="42" t="s">
        <v>51</v>
      </c>
      <c r="G480" s="42">
        <v>87.02</v>
      </c>
      <c r="H480" s="64" t="s">
        <v>456</v>
      </c>
      <c r="I480" s="42" t="s">
        <v>221</v>
      </c>
      <c r="J480" s="50" t="s">
        <v>507</v>
      </c>
    </row>
    <row r="481" spans="1:10">
      <c r="A481" s="40">
        <v>478</v>
      </c>
      <c r="B481" s="42" t="s">
        <v>308</v>
      </c>
      <c r="C481" s="42" t="s">
        <v>182</v>
      </c>
      <c r="D481" s="42" t="s">
        <v>510</v>
      </c>
      <c r="E481" s="42">
        <v>180300308</v>
      </c>
      <c r="F481" s="42" t="s">
        <v>51</v>
      </c>
      <c r="G481" s="42">
        <v>87.25</v>
      </c>
      <c r="H481" s="64" t="s">
        <v>456</v>
      </c>
      <c r="I481" s="42" t="s">
        <v>221</v>
      </c>
      <c r="J481" s="50" t="s">
        <v>511</v>
      </c>
    </row>
    <row r="482" spans="1:10">
      <c r="A482" s="40">
        <v>479</v>
      </c>
      <c r="B482" s="42" t="s">
        <v>308</v>
      </c>
      <c r="C482" s="42" t="s">
        <v>182</v>
      </c>
      <c r="D482" s="42" t="s">
        <v>512</v>
      </c>
      <c r="E482" s="42">
        <v>180400129</v>
      </c>
      <c r="F482" s="42" t="s">
        <v>58</v>
      </c>
      <c r="G482" s="42">
        <v>80.16</v>
      </c>
      <c r="H482" s="64" t="s">
        <v>456</v>
      </c>
      <c r="I482" s="42" t="s">
        <v>513</v>
      </c>
      <c r="J482" s="50" t="s">
        <v>511</v>
      </c>
    </row>
    <row r="483" spans="1:10">
      <c r="A483" s="40">
        <v>480</v>
      </c>
      <c r="B483" s="42" t="s">
        <v>308</v>
      </c>
      <c r="C483" s="42" t="s">
        <v>182</v>
      </c>
      <c r="D483" s="42" t="s">
        <v>514</v>
      </c>
      <c r="E483" s="42">
        <v>180400223</v>
      </c>
      <c r="F483" s="42" t="s">
        <v>51</v>
      </c>
      <c r="G483" s="42">
        <v>90</v>
      </c>
      <c r="H483" s="64" t="s">
        <v>456</v>
      </c>
      <c r="I483" s="42" t="s">
        <v>221</v>
      </c>
      <c r="J483" s="50" t="s">
        <v>511</v>
      </c>
    </row>
    <row r="484" spans="1:10">
      <c r="A484" s="40">
        <v>481</v>
      </c>
      <c r="B484" s="42" t="s">
        <v>308</v>
      </c>
      <c r="C484" s="42" t="s">
        <v>182</v>
      </c>
      <c r="D484" s="49" t="s">
        <v>515</v>
      </c>
      <c r="E484" s="49">
        <v>180400226</v>
      </c>
      <c r="F484" s="49" t="s">
        <v>58</v>
      </c>
      <c r="G484" s="49">
        <v>93.08</v>
      </c>
      <c r="H484" s="64" t="s">
        <v>456</v>
      </c>
      <c r="I484" s="49" t="s">
        <v>221</v>
      </c>
      <c r="J484" s="51" t="s">
        <v>507</v>
      </c>
    </row>
    <row r="485" spans="1:10">
      <c r="A485" s="40">
        <v>482</v>
      </c>
      <c r="B485" s="42" t="s">
        <v>308</v>
      </c>
      <c r="C485" s="42" t="s">
        <v>182</v>
      </c>
      <c r="D485" s="42" t="s">
        <v>516</v>
      </c>
      <c r="E485" s="42">
        <v>180400227</v>
      </c>
      <c r="F485" s="42" t="s">
        <v>58</v>
      </c>
      <c r="G485" s="42">
        <v>93.08</v>
      </c>
      <c r="H485" s="64" t="s">
        <v>456</v>
      </c>
      <c r="I485" s="42" t="s">
        <v>221</v>
      </c>
      <c r="J485" s="51" t="s">
        <v>507</v>
      </c>
    </row>
    <row r="486" spans="1:10">
      <c r="A486" s="40">
        <v>483</v>
      </c>
      <c r="B486" s="42" t="s">
        <v>308</v>
      </c>
      <c r="C486" s="42" t="s">
        <v>182</v>
      </c>
      <c r="D486" s="42" t="s">
        <v>517</v>
      </c>
      <c r="E486" s="42">
        <v>180400308</v>
      </c>
      <c r="F486" s="42" t="s">
        <v>51</v>
      </c>
      <c r="G486" s="42">
        <v>93.1</v>
      </c>
      <c r="H486" s="64" t="s">
        <v>456</v>
      </c>
      <c r="I486" s="42" t="s">
        <v>221</v>
      </c>
      <c r="J486" s="51" t="s">
        <v>507</v>
      </c>
    </row>
    <row r="487" spans="1:10">
      <c r="A487" s="40">
        <v>484</v>
      </c>
      <c r="B487" s="42" t="s">
        <v>308</v>
      </c>
      <c r="C487" s="42" t="s">
        <v>182</v>
      </c>
      <c r="D487" s="42" t="s">
        <v>518</v>
      </c>
      <c r="E487" s="42">
        <v>180400323</v>
      </c>
      <c r="F487" s="42" t="s">
        <v>51</v>
      </c>
      <c r="G487" s="42">
        <v>90.84</v>
      </c>
      <c r="H487" s="64" t="s">
        <v>456</v>
      </c>
      <c r="I487" s="42" t="s">
        <v>221</v>
      </c>
      <c r="J487" s="51" t="s">
        <v>507</v>
      </c>
    </row>
    <row r="488" spans="1:10">
      <c r="A488" s="40">
        <v>485</v>
      </c>
      <c r="B488" s="42" t="s">
        <v>308</v>
      </c>
      <c r="C488" s="42" t="s">
        <v>182</v>
      </c>
      <c r="D488" s="42" t="s">
        <v>519</v>
      </c>
      <c r="E488" s="42">
        <v>180400324</v>
      </c>
      <c r="F488" s="42" t="s">
        <v>58</v>
      </c>
      <c r="G488" s="42">
        <v>84</v>
      </c>
      <c r="H488" s="64" t="s">
        <v>456</v>
      </c>
      <c r="I488" s="42" t="s">
        <v>221</v>
      </c>
      <c r="J488" s="50" t="s">
        <v>520</v>
      </c>
    </row>
    <row r="489" spans="1:10">
      <c r="A489" s="40">
        <v>486</v>
      </c>
      <c r="B489" s="42" t="s">
        <v>308</v>
      </c>
      <c r="C489" s="42" t="s">
        <v>182</v>
      </c>
      <c r="D489" s="42" t="s">
        <v>521</v>
      </c>
      <c r="E489" s="42">
        <v>180400327</v>
      </c>
      <c r="F489" s="42" t="s">
        <v>58</v>
      </c>
      <c r="G489" s="42">
        <v>92.39</v>
      </c>
      <c r="H489" s="64" t="s">
        <v>456</v>
      </c>
      <c r="I489" s="42" t="s">
        <v>221</v>
      </c>
      <c r="J489" s="50" t="s">
        <v>507</v>
      </c>
    </row>
    <row r="490" spans="1:10">
      <c r="A490" s="40">
        <v>487</v>
      </c>
      <c r="B490" s="42" t="s">
        <v>308</v>
      </c>
      <c r="C490" s="42" t="s">
        <v>182</v>
      </c>
      <c r="D490" s="42" t="s">
        <v>522</v>
      </c>
      <c r="E490" s="42">
        <v>180400415</v>
      </c>
      <c r="F490" s="42" t="s">
        <v>51</v>
      </c>
      <c r="G490" s="42">
        <v>92</v>
      </c>
      <c r="H490" s="64" t="s">
        <v>456</v>
      </c>
      <c r="I490" s="42" t="s">
        <v>221</v>
      </c>
      <c r="J490" s="50" t="s">
        <v>523</v>
      </c>
    </row>
    <row r="491" spans="1:10">
      <c r="A491" s="40">
        <v>488</v>
      </c>
      <c r="B491" s="42" t="s">
        <v>308</v>
      </c>
      <c r="C491" s="42" t="s">
        <v>182</v>
      </c>
      <c r="D491" s="42" t="s">
        <v>524</v>
      </c>
      <c r="E491" s="42">
        <v>180400416</v>
      </c>
      <c r="F491" s="42" t="s">
        <v>51</v>
      </c>
      <c r="G491" s="42">
        <v>93.02</v>
      </c>
      <c r="H491" s="64" t="s">
        <v>456</v>
      </c>
      <c r="I491" s="42" t="s">
        <v>221</v>
      </c>
      <c r="J491" s="50" t="s">
        <v>525</v>
      </c>
    </row>
    <row r="492" spans="1:10">
      <c r="A492" s="40">
        <v>489</v>
      </c>
      <c r="B492" s="42" t="s">
        <v>308</v>
      </c>
      <c r="C492" s="42" t="s">
        <v>182</v>
      </c>
      <c r="D492" s="42" t="s">
        <v>526</v>
      </c>
      <c r="E492" s="42">
        <v>180400501</v>
      </c>
      <c r="F492" s="42" t="s">
        <v>51</v>
      </c>
      <c r="G492" s="42">
        <v>90.96</v>
      </c>
      <c r="H492" s="64" t="s">
        <v>456</v>
      </c>
      <c r="I492" s="42" t="s">
        <v>221</v>
      </c>
      <c r="J492" s="50" t="s">
        <v>525</v>
      </c>
    </row>
    <row r="493" spans="1:10">
      <c r="A493" s="40">
        <v>490</v>
      </c>
      <c r="B493" s="42" t="s">
        <v>308</v>
      </c>
      <c r="C493" s="42" t="s">
        <v>182</v>
      </c>
      <c r="D493" s="42" t="s">
        <v>527</v>
      </c>
      <c r="E493" s="42">
        <v>180400526</v>
      </c>
      <c r="F493" s="42" t="s">
        <v>58</v>
      </c>
      <c r="G493" s="42">
        <v>92.86</v>
      </c>
      <c r="H493" s="64" t="s">
        <v>456</v>
      </c>
      <c r="I493" s="42" t="s">
        <v>221</v>
      </c>
      <c r="J493" s="50" t="s">
        <v>525</v>
      </c>
    </row>
    <row r="494" spans="1:10">
      <c r="A494" s="40">
        <v>491</v>
      </c>
      <c r="B494" s="42" t="s">
        <v>308</v>
      </c>
      <c r="C494" s="42" t="s">
        <v>182</v>
      </c>
      <c r="D494" s="42" t="s">
        <v>528</v>
      </c>
      <c r="E494" s="42">
        <v>180400527</v>
      </c>
      <c r="F494" s="42" t="s">
        <v>58</v>
      </c>
      <c r="G494" s="42">
        <v>85.65</v>
      </c>
      <c r="H494" s="64" t="s">
        <v>456</v>
      </c>
      <c r="I494" s="42" t="s">
        <v>221</v>
      </c>
      <c r="J494" s="50" t="s">
        <v>523</v>
      </c>
    </row>
    <row r="495" spans="1:10">
      <c r="A495" s="40">
        <v>492</v>
      </c>
      <c r="B495" s="42" t="s">
        <v>308</v>
      </c>
      <c r="C495" s="42" t="s">
        <v>182</v>
      </c>
      <c r="D495" s="49" t="s">
        <v>529</v>
      </c>
      <c r="E495" s="49">
        <v>180400529</v>
      </c>
      <c r="F495" s="49" t="s">
        <v>58</v>
      </c>
      <c r="G495" s="49">
        <v>87.3</v>
      </c>
      <c r="H495" s="64" t="s">
        <v>456</v>
      </c>
      <c r="I495" s="49" t="s">
        <v>221</v>
      </c>
      <c r="J495" s="50" t="s">
        <v>523</v>
      </c>
    </row>
    <row r="496" spans="1:10">
      <c r="A496" s="40">
        <v>493</v>
      </c>
      <c r="B496" s="42" t="s">
        <v>308</v>
      </c>
      <c r="C496" s="42" t="s">
        <v>182</v>
      </c>
      <c r="D496" s="42" t="s">
        <v>530</v>
      </c>
      <c r="E496" s="42">
        <v>180400603</v>
      </c>
      <c r="F496" s="42" t="s">
        <v>51</v>
      </c>
      <c r="G496" s="42">
        <v>88.7</v>
      </c>
      <c r="H496" s="64" t="s">
        <v>456</v>
      </c>
      <c r="I496" s="42" t="s">
        <v>328</v>
      </c>
      <c r="J496" s="50" t="s">
        <v>531</v>
      </c>
    </row>
    <row r="497" spans="1:10">
      <c r="A497" s="40">
        <v>494</v>
      </c>
      <c r="B497" s="42" t="s">
        <v>308</v>
      </c>
      <c r="C497" s="42" t="s">
        <v>182</v>
      </c>
      <c r="D497" s="42" t="s">
        <v>532</v>
      </c>
      <c r="E497" s="42">
        <v>180400611</v>
      </c>
      <c r="F497" s="42" t="s">
        <v>51</v>
      </c>
      <c r="G497" s="42">
        <v>87.47</v>
      </c>
      <c r="H497" s="64" t="s">
        <v>456</v>
      </c>
      <c r="I497" s="42" t="s">
        <v>221</v>
      </c>
      <c r="J497" s="50" t="s">
        <v>507</v>
      </c>
    </row>
    <row r="498" spans="1:10">
      <c r="A498" s="40">
        <v>495</v>
      </c>
      <c r="B498" s="42" t="s">
        <v>308</v>
      </c>
      <c r="C498" s="42" t="s">
        <v>182</v>
      </c>
      <c r="D498" s="42" t="s">
        <v>533</v>
      </c>
      <c r="E498" s="42">
        <v>180400626</v>
      </c>
      <c r="F498" s="42" t="s">
        <v>58</v>
      </c>
      <c r="G498" s="42">
        <v>85.12</v>
      </c>
      <c r="H498" s="64" t="s">
        <v>456</v>
      </c>
      <c r="I498" s="42" t="s">
        <v>221</v>
      </c>
      <c r="J498" s="50" t="s">
        <v>534</v>
      </c>
    </row>
    <row r="499" spans="1:10">
      <c r="A499" s="40">
        <v>496</v>
      </c>
      <c r="B499" s="42" t="s">
        <v>308</v>
      </c>
      <c r="C499" s="42" t="s">
        <v>182</v>
      </c>
      <c r="D499" s="42" t="s">
        <v>535</v>
      </c>
      <c r="E499" s="42">
        <v>180400716</v>
      </c>
      <c r="F499" s="42" t="s">
        <v>51</v>
      </c>
      <c r="G499" s="42">
        <v>87.3</v>
      </c>
      <c r="H499" s="64" t="s">
        <v>456</v>
      </c>
      <c r="I499" s="42" t="s">
        <v>221</v>
      </c>
      <c r="J499" s="50" t="s">
        <v>507</v>
      </c>
    </row>
    <row r="500" spans="1:10">
      <c r="A500" s="40">
        <v>497</v>
      </c>
      <c r="B500" s="42" t="s">
        <v>308</v>
      </c>
      <c r="C500" s="42" t="s">
        <v>182</v>
      </c>
      <c r="D500" s="42" t="s">
        <v>536</v>
      </c>
      <c r="E500" s="42">
        <v>180400719</v>
      </c>
      <c r="F500" s="42" t="s">
        <v>51</v>
      </c>
      <c r="G500" s="42">
        <v>83.02</v>
      </c>
      <c r="H500" s="64" t="s">
        <v>456</v>
      </c>
      <c r="I500" s="42" t="s">
        <v>221</v>
      </c>
      <c r="J500" s="50" t="s">
        <v>507</v>
      </c>
    </row>
    <row r="501" spans="1:10">
      <c r="A501" s="40">
        <v>498</v>
      </c>
      <c r="B501" s="42" t="s">
        <v>308</v>
      </c>
      <c r="C501" s="42" t="s">
        <v>182</v>
      </c>
      <c r="D501" s="42" t="s">
        <v>537</v>
      </c>
      <c r="E501" s="42">
        <v>180400721</v>
      </c>
      <c r="F501" s="42" t="s">
        <v>51</v>
      </c>
      <c r="G501" s="42">
        <v>85.2</v>
      </c>
      <c r="H501" s="64" t="s">
        <v>456</v>
      </c>
      <c r="I501" s="42" t="s">
        <v>221</v>
      </c>
      <c r="J501" s="50" t="s">
        <v>507</v>
      </c>
    </row>
    <row r="502" spans="1:10">
      <c r="A502" s="40">
        <v>499</v>
      </c>
      <c r="B502" s="42" t="s">
        <v>308</v>
      </c>
      <c r="C502" s="42" t="s">
        <v>182</v>
      </c>
      <c r="D502" s="42" t="s">
        <v>538</v>
      </c>
      <c r="E502" s="42">
        <v>180710104</v>
      </c>
      <c r="F502" s="42" t="s">
        <v>51</v>
      </c>
      <c r="G502" s="42">
        <v>91.92</v>
      </c>
      <c r="H502" s="64" t="s">
        <v>456</v>
      </c>
      <c r="I502" s="42" t="s">
        <v>221</v>
      </c>
      <c r="J502" s="50" t="s">
        <v>511</v>
      </c>
    </row>
    <row r="503" spans="1:10">
      <c r="A503" s="40">
        <v>500</v>
      </c>
      <c r="B503" s="42" t="s">
        <v>308</v>
      </c>
      <c r="C503" s="42" t="s">
        <v>182</v>
      </c>
      <c r="D503" s="49" t="s">
        <v>539</v>
      </c>
      <c r="E503" s="49">
        <v>180820310</v>
      </c>
      <c r="F503" s="49" t="s">
        <v>51</v>
      </c>
      <c r="G503" s="49">
        <v>88.87</v>
      </c>
      <c r="H503" s="64" t="s">
        <v>456</v>
      </c>
      <c r="I503" s="49" t="s">
        <v>221</v>
      </c>
      <c r="J503" s="50" t="s">
        <v>520</v>
      </c>
    </row>
    <row r="504" spans="1:10">
      <c r="A504" s="40">
        <v>501</v>
      </c>
      <c r="B504" s="42" t="s">
        <v>308</v>
      </c>
      <c r="C504" s="42" t="s">
        <v>182</v>
      </c>
      <c r="D504" s="42" t="s">
        <v>540</v>
      </c>
      <c r="E504" s="42">
        <v>181210311</v>
      </c>
      <c r="F504" s="42" t="s">
        <v>51</v>
      </c>
      <c r="G504" s="42">
        <v>87.25</v>
      </c>
      <c r="H504" s="64" t="s">
        <v>456</v>
      </c>
      <c r="I504" s="42" t="s">
        <v>221</v>
      </c>
      <c r="J504" s="50" t="s">
        <v>507</v>
      </c>
    </row>
    <row r="505" spans="1:10">
      <c r="A505" s="40">
        <v>502</v>
      </c>
      <c r="B505" s="42" t="s">
        <v>308</v>
      </c>
      <c r="C505" s="42" t="s">
        <v>182</v>
      </c>
      <c r="D505" s="42" t="s">
        <v>541</v>
      </c>
      <c r="E505" s="42">
        <v>181320231</v>
      </c>
      <c r="F505" s="42" t="s">
        <v>58</v>
      </c>
      <c r="G505" s="42">
        <v>90.65</v>
      </c>
      <c r="H505" s="64" t="s">
        <v>456</v>
      </c>
      <c r="I505" s="42" t="s">
        <v>221</v>
      </c>
      <c r="J505" s="50" t="s">
        <v>520</v>
      </c>
    </row>
    <row r="506" spans="1:10">
      <c r="A506" s="40">
        <v>503</v>
      </c>
      <c r="B506" s="42" t="s">
        <v>308</v>
      </c>
      <c r="C506" s="42" t="s">
        <v>182</v>
      </c>
      <c r="D506" s="42" t="s">
        <v>542</v>
      </c>
      <c r="E506" s="42">
        <v>181320406</v>
      </c>
      <c r="F506" s="42" t="s">
        <v>51</v>
      </c>
      <c r="G506" s="42">
        <v>90.4</v>
      </c>
      <c r="H506" s="64" t="s">
        <v>456</v>
      </c>
      <c r="I506" s="42" t="s">
        <v>221</v>
      </c>
      <c r="J506" s="50" t="s">
        <v>543</v>
      </c>
    </row>
    <row r="507" spans="1:10">
      <c r="A507" s="40">
        <v>504</v>
      </c>
      <c r="B507" s="42" t="s">
        <v>308</v>
      </c>
      <c r="C507" s="42" t="s">
        <v>182</v>
      </c>
      <c r="D507" s="64" t="s">
        <v>544</v>
      </c>
      <c r="E507" s="64">
        <v>2191110221</v>
      </c>
      <c r="F507" s="64" t="s">
        <v>51</v>
      </c>
      <c r="G507" s="64">
        <v>87.71</v>
      </c>
      <c r="H507" s="64" t="s">
        <v>60</v>
      </c>
      <c r="I507" s="64" t="s">
        <v>221</v>
      </c>
      <c r="J507" s="50" t="s">
        <v>507</v>
      </c>
    </row>
    <row r="508" spans="1:10">
      <c r="A508" s="40">
        <v>505</v>
      </c>
      <c r="B508" s="42" t="s">
        <v>308</v>
      </c>
      <c r="C508" s="42" t="s">
        <v>182</v>
      </c>
      <c r="D508" s="64" t="s">
        <v>545</v>
      </c>
      <c r="E508" s="64">
        <v>2191110222</v>
      </c>
      <c r="F508" s="64" t="s">
        <v>51</v>
      </c>
      <c r="G508" s="64">
        <v>79.55</v>
      </c>
      <c r="H508" s="64" t="s">
        <v>456</v>
      </c>
      <c r="I508" s="64" t="s">
        <v>221</v>
      </c>
      <c r="J508" s="50" t="s">
        <v>507</v>
      </c>
    </row>
    <row r="509" spans="1:10">
      <c r="A509" s="40">
        <v>506</v>
      </c>
      <c r="B509" s="64" t="s">
        <v>308</v>
      </c>
      <c r="C509" s="64" t="s">
        <v>182</v>
      </c>
      <c r="D509" s="64" t="s">
        <v>546</v>
      </c>
      <c r="E509" s="125" t="s">
        <v>547</v>
      </c>
      <c r="F509" s="64" t="s">
        <v>51</v>
      </c>
      <c r="G509" s="133">
        <v>88.45</v>
      </c>
      <c r="H509" s="64" t="s">
        <v>240</v>
      </c>
      <c r="I509" s="64" t="s">
        <v>221</v>
      </c>
      <c r="J509" s="50" t="s">
        <v>548</v>
      </c>
    </row>
    <row r="510" spans="1:10">
      <c r="A510" s="40">
        <v>507</v>
      </c>
      <c r="B510" s="64" t="s">
        <v>308</v>
      </c>
      <c r="C510" s="64" t="s">
        <v>182</v>
      </c>
      <c r="D510" s="64" t="s">
        <v>549</v>
      </c>
      <c r="E510" s="125" t="s">
        <v>550</v>
      </c>
      <c r="F510" s="64" t="s">
        <v>58</v>
      </c>
      <c r="G510" s="133">
        <v>84.93</v>
      </c>
      <c r="H510" s="64" t="s">
        <v>240</v>
      </c>
      <c r="I510" s="64" t="s">
        <v>221</v>
      </c>
      <c r="J510" s="50" t="s">
        <v>548</v>
      </c>
    </row>
    <row r="511" spans="1:10">
      <c r="A511" s="40">
        <v>508</v>
      </c>
      <c r="B511" s="64" t="s">
        <v>308</v>
      </c>
      <c r="C511" s="64" t="s">
        <v>182</v>
      </c>
      <c r="D511" s="64" t="s">
        <v>551</v>
      </c>
      <c r="E511" s="125" t="s">
        <v>552</v>
      </c>
      <c r="F511" s="64" t="s">
        <v>51</v>
      </c>
      <c r="G511" s="133">
        <v>86.9</v>
      </c>
      <c r="H511" s="64" t="s">
        <v>240</v>
      </c>
      <c r="I511" s="64" t="s">
        <v>221</v>
      </c>
      <c r="J511" s="50" t="s">
        <v>548</v>
      </c>
    </row>
    <row r="512" spans="1:10">
      <c r="A512" s="40">
        <v>509</v>
      </c>
      <c r="B512" s="64" t="s">
        <v>308</v>
      </c>
      <c r="C512" s="64" t="s">
        <v>182</v>
      </c>
      <c r="D512" s="64" t="s">
        <v>553</v>
      </c>
      <c r="E512" s="64">
        <v>2191110211</v>
      </c>
      <c r="F512" s="64" t="s">
        <v>51</v>
      </c>
      <c r="G512" s="134">
        <v>92.7</v>
      </c>
      <c r="H512" s="64" t="s">
        <v>240</v>
      </c>
      <c r="I512" s="64" t="s">
        <v>221</v>
      </c>
      <c r="J512" s="50" t="s">
        <v>548</v>
      </c>
    </row>
    <row r="513" spans="1:10">
      <c r="A513" s="40">
        <v>510</v>
      </c>
      <c r="B513" s="64" t="s">
        <v>308</v>
      </c>
      <c r="C513" s="64" t="s">
        <v>182</v>
      </c>
      <c r="D513" s="64" t="s">
        <v>554</v>
      </c>
      <c r="E513" s="64">
        <v>2191110217</v>
      </c>
      <c r="F513" s="64" t="s">
        <v>51</v>
      </c>
      <c r="G513" s="134">
        <v>89.6</v>
      </c>
      <c r="H513" s="64" t="s">
        <v>240</v>
      </c>
      <c r="I513" s="64" t="s">
        <v>221</v>
      </c>
      <c r="J513" s="50" t="s">
        <v>548</v>
      </c>
    </row>
    <row r="514" spans="1:10">
      <c r="A514" s="40">
        <v>511</v>
      </c>
      <c r="B514" s="64" t="s">
        <v>308</v>
      </c>
      <c r="C514" s="64" t="s">
        <v>182</v>
      </c>
      <c r="D514" s="64" t="s">
        <v>555</v>
      </c>
      <c r="E514" s="64">
        <v>2191110606</v>
      </c>
      <c r="F514" s="64" t="s">
        <v>51</v>
      </c>
      <c r="G514" s="134">
        <v>92.07</v>
      </c>
      <c r="H514" s="64" t="s">
        <v>240</v>
      </c>
      <c r="I514" s="64" t="s">
        <v>317</v>
      </c>
      <c r="J514" s="50" t="s">
        <v>548</v>
      </c>
    </row>
    <row r="515" spans="1:10">
      <c r="A515" s="40">
        <v>512</v>
      </c>
      <c r="B515" s="64" t="s">
        <v>308</v>
      </c>
      <c r="C515" s="64" t="s">
        <v>182</v>
      </c>
      <c r="D515" s="64" t="s">
        <v>556</v>
      </c>
      <c r="E515" s="64">
        <v>2191110316</v>
      </c>
      <c r="F515" s="64" t="s">
        <v>51</v>
      </c>
      <c r="G515" s="133">
        <v>94.03</v>
      </c>
      <c r="H515" s="64" t="s">
        <v>240</v>
      </c>
      <c r="I515" s="64" t="s">
        <v>221</v>
      </c>
      <c r="J515" s="50" t="s">
        <v>548</v>
      </c>
    </row>
    <row r="516" spans="1:10">
      <c r="A516" s="40">
        <v>513</v>
      </c>
      <c r="B516" s="64" t="s">
        <v>308</v>
      </c>
      <c r="C516" s="64" t="s">
        <v>182</v>
      </c>
      <c r="D516" s="64" t="s">
        <v>557</v>
      </c>
      <c r="E516" s="64">
        <v>2191110609</v>
      </c>
      <c r="F516" s="64" t="s">
        <v>51</v>
      </c>
      <c r="G516" s="133">
        <v>90.69</v>
      </c>
      <c r="H516" s="64" t="s">
        <v>240</v>
      </c>
      <c r="I516" s="64" t="s">
        <v>221</v>
      </c>
      <c r="J516" s="50" t="s">
        <v>548</v>
      </c>
    </row>
    <row r="517" spans="1:10">
      <c r="A517" s="40">
        <v>514</v>
      </c>
      <c r="B517" s="64" t="s">
        <v>308</v>
      </c>
      <c r="C517" s="64" t="s">
        <v>182</v>
      </c>
      <c r="D517" s="64" t="s">
        <v>558</v>
      </c>
      <c r="E517" s="64">
        <v>2191110322</v>
      </c>
      <c r="F517" s="64" t="s">
        <v>51</v>
      </c>
      <c r="G517" s="133">
        <v>87.4</v>
      </c>
      <c r="H517" s="64" t="s">
        <v>240</v>
      </c>
      <c r="I517" s="64" t="s">
        <v>221</v>
      </c>
      <c r="J517" s="50" t="s">
        <v>548</v>
      </c>
    </row>
    <row r="518" spans="1:10">
      <c r="A518" s="40">
        <v>515</v>
      </c>
      <c r="B518" s="64" t="s">
        <v>308</v>
      </c>
      <c r="C518" s="64" t="s">
        <v>182</v>
      </c>
      <c r="D518" s="42" t="s">
        <v>559</v>
      </c>
      <c r="E518" s="42">
        <v>2191110429</v>
      </c>
      <c r="F518" s="64" t="s">
        <v>58</v>
      </c>
      <c r="G518" s="133">
        <v>89.2</v>
      </c>
      <c r="H518" s="64" t="s">
        <v>240</v>
      </c>
      <c r="I518" s="64" t="s">
        <v>221</v>
      </c>
      <c r="J518" s="50" t="s">
        <v>548</v>
      </c>
    </row>
    <row r="519" spans="1:10">
      <c r="A519" s="40">
        <v>516</v>
      </c>
      <c r="B519" s="64" t="s">
        <v>308</v>
      </c>
      <c r="C519" s="64" t="s">
        <v>182</v>
      </c>
      <c r="D519" s="42" t="s">
        <v>560</v>
      </c>
      <c r="E519" s="42">
        <v>2191110428</v>
      </c>
      <c r="F519" s="64" t="s">
        <v>58</v>
      </c>
      <c r="G519" s="133">
        <v>84.66</v>
      </c>
      <c r="H519" s="64" t="s">
        <v>240</v>
      </c>
      <c r="I519" s="64" t="s">
        <v>221</v>
      </c>
      <c r="J519" s="50" t="s">
        <v>548</v>
      </c>
    </row>
    <row r="520" spans="1:10">
      <c r="A520" s="40">
        <v>517</v>
      </c>
      <c r="B520" s="64" t="s">
        <v>308</v>
      </c>
      <c r="C520" s="64" t="s">
        <v>182</v>
      </c>
      <c r="D520" s="42" t="s">
        <v>561</v>
      </c>
      <c r="E520" s="42">
        <v>2191110404</v>
      </c>
      <c r="F520" s="64" t="s">
        <v>51</v>
      </c>
      <c r="G520" s="133">
        <v>89.9</v>
      </c>
      <c r="H520" s="64" t="s">
        <v>240</v>
      </c>
      <c r="I520" s="64" t="s">
        <v>221</v>
      </c>
      <c r="J520" s="50" t="s">
        <v>548</v>
      </c>
    </row>
    <row r="521" spans="1:10">
      <c r="A521" s="40">
        <v>518</v>
      </c>
      <c r="B521" s="64" t="s">
        <v>308</v>
      </c>
      <c r="C521" s="64" t="s">
        <v>182</v>
      </c>
      <c r="D521" s="64" t="s">
        <v>562</v>
      </c>
      <c r="E521" s="64">
        <v>2191110502</v>
      </c>
      <c r="F521" s="64" t="s">
        <v>51</v>
      </c>
      <c r="G521" s="133">
        <v>92.149299999999997</v>
      </c>
      <c r="H521" s="64" t="s">
        <v>240</v>
      </c>
      <c r="I521" s="64" t="s">
        <v>221</v>
      </c>
      <c r="J521" s="50" t="s">
        <v>548</v>
      </c>
    </row>
    <row r="522" spans="1:10">
      <c r="A522" s="40">
        <v>519</v>
      </c>
      <c r="B522" s="64" t="s">
        <v>308</v>
      </c>
      <c r="C522" s="64" t="s">
        <v>182</v>
      </c>
      <c r="D522" s="64" t="s">
        <v>563</v>
      </c>
      <c r="E522" s="64">
        <v>2191110517</v>
      </c>
      <c r="F522" s="64" t="s">
        <v>51</v>
      </c>
      <c r="G522" s="133">
        <v>88.22</v>
      </c>
      <c r="H522" s="64" t="s">
        <v>240</v>
      </c>
      <c r="I522" s="64" t="s">
        <v>221</v>
      </c>
      <c r="J522" s="50" t="s">
        <v>548</v>
      </c>
    </row>
    <row r="523" spans="1:10">
      <c r="A523" s="40">
        <v>520</v>
      </c>
      <c r="B523" s="64" t="s">
        <v>308</v>
      </c>
      <c r="C523" s="64" t="s">
        <v>182</v>
      </c>
      <c r="D523" s="64" t="s">
        <v>564</v>
      </c>
      <c r="E523" s="64">
        <v>2191110513</v>
      </c>
      <c r="F523" s="64" t="s">
        <v>51</v>
      </c>
      <c r="G523" s="133">
        <v>91.6</v>
      </c>
      <c r="H523" s="64" t="s">
        <v>240</v>
      </c>
      <c r="I523" s="64" t="s">
        <v>221</v>
      </c>
      <c r="J523" s="50" t="s">
        <v>548</v>
      </c>
    </row>
    <row r="524" spans="1:10">
      <c r="A524" s="40">
        <v>521</v>
      </c>
      <c r="B524" s="64" t="s">
        <v>308</v>
      </c>
      <c r="C524" s="64" t="s">
        <v>182</v>
      </c>
      <c r="D524" s="64" t="s">
        <v>565</v>
      </c>
      <c r="E524" s="64">
        <v>2190201117</v>
      </c>
      <c r="F524" s="64" t="s">
        <v>51</v>
      </c>
      <c r="G524" s="133">
        <v>87.34</v>
      </c>
      <c r="H524" s="64" t="s">
        <v>60</v>
      </c>
      <c r="I524" s="64" t="s">
        <v>221</v>
      </c>
      <c r="J524" s="50" t="s">
        <v>548</v>
      </c>
    </row>
    <row r="525" spans="1:10">
      <c r="A525" s="40">
        <v>522</v>
      </c>
      <c r="B525" s="64" t="s">
        <v>308</v>
      </c>
      <c r="C525" s="64" t="s">
        <v>182</v>
      </c>
      <c r="D525" s="64" t="s">
        <v>566</v>
      </c>
      <c r="E525" s="64">
        <v>2191110424</v>
      </c>
      <c r="F525" s="64" t="s">
        <v>51</v>
      </c>
      <c r="G525" s="135">
        <v>91.5</v>
      </c>
      <c r="H525" s="64" t="s">
        <v>240</v>
      </c>
      <c r="I525" s="64" t="s">
        <v>221</v>
      </c>
      <c r="J525" s="50" t="s">
        <v>548</v>
      </c>
    </row>
    <row r="526" spans="1:10">
      <c r="A526" s="40">
        <v>523</v>
      </c>
      <c r="B526" s="64" t="s">
        <v>308</v>
      </c>
      <c r="C526" s="64" t="s">
        <v>182</v>
      </c>
      <c r="D526" s="64" t="s">
        <v>567</v>
      </c>
      <c r="E526" s="64">
        <v>2190830726</v>
      </c>
      <c r="F526" s="64" t="s">
        <v>58</v>
      </c>
      <c r="G526" s="135">
        <v>87.3</v>
      </c>
      <c r="H526" s="64" t="s">
        <v>240</v>
      </c>
      <c r="I526" s="64" t="s">
        <v>221</v>
      </c>
      <c r="J526" s="50" t="s">
        <v>548</v>
      </c>
    </row>
    <row r="527" spans="1:10">
      <c r="A527" s="40">
        <v>524</v>
      </c>
      <c r="B527" s="64" t="s">
        <v>308</v>
      </c>
      <c r="C527" s="64" t="s">
        <v>448</v>
      </c>
      <c r="D527" s="64" t="s">
        <v>568</v>
      </c>
      <c r="E527" s="64">
        <v>2190400224</v>
      </c>
      <c r="F527" s="64" t="s">
        <v>58</v>
      </c>
      <c r="G527" s="64">
        <v>89.36</v>
      </c>
      <c r="H527" s="64" t="s">
        <v>240</v>
      </c>
      <c r="I527" s="64" t="s">
        <v>221</v>
      </c>
      <c r="J527" s="50" t="s">
        <v>548</v>
      </c>
    </row>
    <row r="528" spans="1:10">
      <c r="A528" s="40">
        <v>525</v>
      </c>
      <c r="B528" s="64" t="s">
        <v>447</v>
      </c>
      <c r="C528" s="64" t="s">
        <v>448</v>
      </c>
      <c r="D528" s="64" t="s">
        <v>569</v>
      </c>
      <c r="E528" s="64">
        <v>2190400729</v>
      </c>
      <c r="F528" s="64" t="s">
        <v>464</v>
      </c>
      <c r="G528" s="64">
        <v>79.03</v>
      </c>
      <c r="H528" s="64" t="s">
        <v>456</v>
      </c>
      <c r="I528" s="64" t="s">
        <v>457</v>
      </c>
      <c r="J528" s="130">
        <v>0.92589999999999995</v>
      </c>
    </row>
    <row r="529" spans="1:10">
      <c r="A529" s="40">
        <v>526</v>
      </c>
      <c r="B529" s="124" t="s">
        <v>308</v>
      </c>
      <c r="C529" s="124" t="s">
        <v>182</v>
      </c>
      <c r="D529" s="136" t="s">
        <v>570</v>
      </c>
      <c r="E529" s="136" t="s">
        <v>571</v>
      </c>
      <c r="F529" s="124" t="s">
        <v>51</v>
      </c>
      <c r="G529" s="124">
        <v>80.59</v>
      </c>
      <c r="H529" s="124" t="s">
        <v>60</v>
      </c>
      <c r="I529" s="124" t="s">
        <v>221</v>
      </c>
      <c r="J529" s="137">
        <v>1</v>
      </c>
    </row>
    <row r="530" spans="1:10">
      <c r="A530" s="40">
        <v>527</v>
      </c>
      <c r="B530" s="124" t="s">
        <v>308</v>
      </c>
      <c r="C530" s="124" t="s">
        <v>182</v>
      </c>
      <c r="D530" s="136" t="s">
        <v>336</v>
      </c>
      <c r="E530" s="136" t="s">
        <v>572</v>
      </c>
      <c r="F530" s="124" t="s">
        <v>51</v>
      </c>
      <c r="G530" s="124">
        <v>93.14</v>
      </c>
      <c r="H530" s="124" t="s">
        <v>240</v>
      </c>
      <c r="I530" s="124" t="s">
        <v>221</v>
      </c>
      <c r="J530" s="137">
        <v>0.96699999999999997</v>
      </c>
    </row>
    <row r="531" spans="1:10">
      <c r="A531" s="40">
        <v>528</v>
      </c>
      <c r="B531" s="124" t="s">
        <v>308</v>
      </c>
      <c r="C531" s="124" t="s">
        <v>182</v>
      </c>
      <c r="D531" s="136" t="s">
        <v>573</v>
      </c>
      <c r="E531" s="136" t="s">
        <v>574</v>
      </c>
      <c r="F531" s="124" t="s">
        <v>51</v>
      </c>
      <c r="G531" s="124">
        <v>90.64</v>
      </c>
      <c r="H531" s="124" t="s">
        <v>240</v>
      </c>
      <c r="I531" s="124" t="s">
        <v>221</v>
      </c>
      <c r="J531" s="137">
        <v>0.96699999999999997</v>
      </c>
    </row>
    <row r="532" spans="1:10">
      <c r="A532" s="40">
        <v>529</v>
      </c>
      <c r="B532" s="124" t="s">
        <v>308</v>
      </c>
      <c r="C532" s="124" t="s">
        <v>182</v>
      </c>
      <c r="D532" s="136" t="s">
        <v>575</v>
      </c>
      <c r="E532" s="136" t="s">
        <v>576</v>
      </c>
      <c r="F532" s="124" t="s">
        <v>51</v>
      </c>
      <c r="G532" s="124">
        <v>95.17</v>
      </c>
      <c r="H532" s="124" t="s">
        <v>240</v>
      </c>
      <c r="I532" s="124" t="s">
        <v>221</v>
      </c>
      <c r="J532" s="138">
        <v>1</v>
      </c>
    </row>
    <row r="533" spans="1:10">
      <c r="A533" s="40">
        <v>530</v>
      </c>
      <c r="B533" s="124" t="s">
        <v>308</v>
      </c>
      <c r="C533" s="124" t="s">
        <v>182</v>
      </c>
      <c r="D533" s="124" t="s">
        <v>577</v>
      </c>
      <c r="E533" s="124">
        <v>2190400206</v>
      </c>
      <c r="F533" s="124" t="s">
        <v>51</v>
      </c>
      <c r="G533" s="124">
        <v>94.55</v>
      </c>
      <c r="H533" s="124" t="s">
        <v>240</v>
      </c>
      <c r="I533" s="124" t="s">
        <v>221</v>
      </c>
      <c r="J533" s="137">
        <v>0.96299999999999997</v>
      </c>
    </row>
    <row r="534" spans="1:10">
      <c r="A534" s="40">
        <v>531</v>
      </c>
      <c r="B534" s="124" t="s">
        <v>308</v>
      </c>
      <c r="C534" s="124" t="s">
        <v>182</v>
      </c>
      <c r="D534" s="124" t="s">
        <v>578</v>
      </c>
      <c r="E534" s="124">
        <v>2190400313</v>
      </c>
      <c r="F534" s="124" t="s">
        <v>51</v>
      </c>
      <c r="G534" s="124">
        <v>94.64</v>
      </c>
      <c r="H534" s="124" t="s">
        <v>240</v>
      </c>
      <c r="I534" s="124" t="s">
        <v>221</v>
      </c>
      <c r="J534" s="138">
        <v>1</v>
      </c>
    </row>
    <row r="535" spans="1:10">
      <c r="A535" s="40">
        <v>532</v>
      </c>
      <c r="B535" s="124" t="s">
        <v>308</v>
      </c>
      <c r="C535" s="124" t="s">
        <v>182</v>
      </c>
      <c r="D535" s="124" t="s">
        <v>579</v>
      </c>
      <c r="E535" s="124">
        <v>2190400619</v>
      </c>
      <c r="F535" s="124" t="s">
        <v>51</v>
      </c>
      <c r="G535" s="124">
        <v>94.44</v>
      </c>
      <c r="H535" s="124" t="s">
        <v>240</v>
      </c>
      <c r="I535" s="124" t="s">
        <v>221</v>
      </c>
      <c r="J535" s="138">
        <v>1</v>
      </c>
    </row>
    <row r="536" spans="1:10">
      <c r="A536" s="40">
        <v>533</v>
      </c>
      <c r="B536" s="124" t="s">
        <v>308</v>
      </c>
      <c r="C536" s="124" t="s">
        <v>182</v>
      </c>
      <c r="D536" s="124" t="s">
        <v>580</v>
      </c>
      <c r="E536" s="124">
        <v>2190400712</v>
      </c>
      <c r="F536" s="124" t="s">
        <v>51</v>
      </c>
      <c r="G536" s="124">
        <v>93</v>
      </c>
      <c r="H536" s="124" t="s">
        <v>240</v>
      </c>
      <c r="I536" s="124" t="s">
        <v>221</v>
      </c>
      <c r="J536" s="137">
        <v>0.88890000000000002</v>
      </c>
    </row>
    <row r="537" spans="1:10">
      <c r="A537" s="40">
        <v>534</v>
      </c>
      <c r="B537" s="124" t="s">
        <v>308</v>
      </c>
      <c r="C537" s="124" t="s">
        <v>182</v>
      </c>
      <c r="D537" s="124" t="s">
        <v>581</v>
      </c>
      <c r="E537" s="124">
        <v>2190400716</v>
      </c>
      <c r="F537" s="124" t="s">
        <v>51</v>
      </c>
      <c r="G537" s="124">
        <v>88.52</v>
      </c>
      <c r="H537" s="124" t="s">
        <v>240</v>
      </c>
      <c r="I537" s="124" t="s">
        <v>221</v>
      </c>
      <c r="J537" s="137">
        <v>0.96299999999999997</v>
      </c>
    </row>
    <row r="538" spans="1:10">
      <c r="A538" s="40">
        <v>535</v>
      </c>
      <c r="B538" s="124" t="s">
        <v>308</v>
      </c>
      <c r="C538" s="124" t="s">
        <v>182</v>
      </c>
      <c r="D538" s="124" t="s">
        <v>582</v>
      </c>
      <c r="E538" s="124">
        <v>2190400722</v>
      </c>
      <c r="F538" s="124" t="s">
        <v>51</v>
      </c>
      <c r="G538" s="124">
        <v>93.89</v>
      </c>
      <c r="H538" s="124" t="s">
        <v>240</v>
      </c>
      <c r="I538" s="124" t="s">
        <v>221</v>
      </c>
      <c r="J538" s="138">
        <v>1</v>
      </c>
    </row>
    <row r="539" spans="1:10">
      <c r="A539" s="40">
        <v>536</v>
      </c>
      <c r="B539" s="124" t="s">
        <v>308</v>
      </c>
      <c r="C539" s="124" t="s">
        <v>182</v>
      </c>
      <c r="D539" s="124" t="s">
        <v>583</v>
      </c>
      <c r="E539" s="124">
        <v>2191210302</v>
      </c>
      <c r="F539" s="124" t="s">
        <v>51</v>
      </c>
      <c r="G539" s="124">
        <v>93.44</v>
      </c>
      <c r="H539" s="124" t="s">
        <v>240</v>
      </c>
      <c r="I539" s="124" t="s">
        <v>221</v>
      </c>
      <c r="J539" s="137">
        <v>0.93500000000000005</v>
      </c>
    </row>
    <row r="540" spans="1:10">
      <c r="A540" s="40">
        <v>537</v>
      </c>
      <c r="B540" s="124" t="s">
        <v>308</v>
      </c>
      <c r="C540" s="124" t="s">
        <v>182</v>
      </c>
      <c r="D540" s="124" t="s">
        <v>584</v>
      </c>
      <c r="E540" s="124">
        <v>2190300211</v>
      </c>
      <c r="F540" s="124" t="s">
        <v>51</v>
      </c>
      <c r="G540" s="124">
        <v>91.71</v>
      </c>
      <c r="H540" s="124" t="s">
        <v>240</v>
      </c>
      <c r="I540" s="124" t="s">
        <v>221</v>
      </c>
      <c r="J540" s="137">
        <v>0.9677</v>
      </c>
    </row>
    <row r="541" spans="1:10">
      <c r="A541" s="40">
        <v>538</v>
      </c>
      <c r="B541" s="124" t="s">
        <v>308</v>
      </c>
      <c r="C541" s="124" t="s">
        <v>182</v>
      </c>
      <c r="D541" s="124" t="s">
        <v>585</v>
      </c>
      <c r="E541" s="124">
        <v>2191210204</v>
      </c>
      <c r="F541" s="124" t="s">
        <v>51</v>
      </c>
      <c r="G541" s="124">
        <v>91.51</v>
      </c>
      <c r="H541" s="124" t="s">
        <v>240</v>
      </c>
      <c r="I541" s="124" t="s">
        <v>221</v>
      </c>
      <c r="J541" s="137">
        <v>0.96799999999999997</v>
      </c>
    </row>
    <row r="542" spans="1:10">
      <c r="A542" s="40">
        <v>539</v>
      </c>
      <c r="B542" s="124" t="s">
        <v>308</v>
      </c>
      <c r="C542" s="124" t="s">
        <v>182</v>
      </c>
      <c r="D542" s="124" t="s">
        <v>586</v>
      </c>
      <c r="E542" s="124">
        <v>2190400304</v>
      </c>
      <c r="F542" s="124" t="s">
        <v>51</v>
      </c>
      <c r="G542" s="124">
        <v>86.4</v>
      </c>
      <c r="H542" s="124" t="s">
        <v>240</v>
      </c>
      <c r="I542" s="124" t="s">
        <v>587</v>
      </c>
      <c r="J542" s="137">
        <v>0.95499999999999996</v>
      </c>
    </row>
    <row r="543" spans="1:10">
      <c r="A543" s="40">
        <v>540</v>
      </c>
      <c r="B543" s="124" t="s">
        <v>308</v>
      </c>
      <c r="C543" s="124" t="s">
        <v>182</v>
      </c>
      <c r="D543" s="124" t="s">
        <v>588</v>
      </c>
      <c r="E543" s="124">
        <v>2191320402</v>
      </c>
      <c r="F543" s="124" t="s">
        <v>51</v>
      </c>
      <c r="G543" s="124">
        <v>94.47</v>
      </c>
      <c r="H543" s="124" t="s">
        <v>240</v>
      </c>
      <c r="I543" s="124" t="s">
        <v>221</v>
      </c>
      <c r="J543" s="137">
        <v>0.97140000000000004</v>
      </c>
    </row>
    <row r="544" spans="1:10">
      <c r="A544" s="40">
        <v>541</v>
      </c>
      <c r="B544" s="124" t="s">
        <v>308</v>
      </c>
      <c r="C544" s="124" t="s">
        <v>182</v>
      </c>
      <c r="D544" s="124" t="s">
        <v>589</v>
      </c>
      <c r="E544" s="124">
        <v>2190790616</v>
      </c>
      <c r="F544" s="124" t="s">
        <v>51</v>
      </c>
      <c r="G544" s="124">
        <v>93.61</v>
      </c>
      <c r="H544" s="124" t="s">
        <v>240</v>
      </c>
      <c r="I544" s="124" t="s">
        <v>221</v>
      </c>
      <c r="J544" s="137">
        <v>0.97140000000000004</v>
      </c>
    </row>
    <row r="545" spans="1:10">
      <c r="A545" s="40">
        <v>542</v>
      </c>
      <c r="B545" s="124" t="s">
        <v>308</v>
      </c>
      <c r="C545" s="124" t="s">
        <v>182</v>
      </c>
      <c r="D545" s="124" t="s">
        <v>590</v>
      </c>
      <c r="E545" s="124">
        <v>2190400601</v>
      </c>
      <c r="F545" s="124" t="s">
        <v>51</v>
      </c>
      <c r="G545" s="124">
        <v>88.7</v>
      </c>
      <c r="H545" s="124" t="s">
        <v>240</v>
      </c>
      <c r="I545" s="124" t="s">
        <v>221</v>
      </c>
      <c r="J545" s="138">
        <v>1</v>
      </c>
    </row>
    <row r="546" spans="1:10">
      <c r="A546" s="40">
        <v>543</v>
      </c>
      <c r="B546" s="124" t="s">
        <v>308</v>
      </c>
      <c r="C546" s="124" t="s">
        <v>182</v>
      </c>
      <c r="D546" s="124" t="s">
        <v>591</v>
      </c>
      <c r="E546" s="124">
        <v>2190790613</v>
      </c>
      <c r="F546" s="124" t="s">
        <v>51</v>
      </c>
      <c r="G546" s="124">
        <v>93.92</v>
      </c>
      <c r="H546" s="124" t="s">
        <v>240</v>
      </c>
      <c r="I546" s="124" t="s">
        <v>221</v>
      </c>
      <c r="J546" s="137">
        <v>0.97140000000000004</v>
      </c>
    </row>
    <row r="547" spans="1:10">
      <c r="A547" s="40">
        <v>544</v>
      </c>
      <c r="B547" s="124" t="s">
        <v>308</v>
      </c>
      <c r="C547" s="124" t="s">
        <v>182</v>
      </c>
      <c r="D547" s="124" t="s">
        <v>592</v>
      </c>
      <c r="E547" s="124">
        <v>2190400607</v>
      </c>
      <c r="F547" s="124" t="s">
        <v>51</v>
      </c>
      <c r="G547" s="124">
        <v>86.64</v>
      </c>
      <c r="H547" s="124" t="s">
        <v>240</v>
      </c>
      <c r="I547" s="124" t="s">
        <v>221</v>
      </c>
      <c r="J547" s="138">
        <v>1</v>
      </c>
    </row>
    <row r="548" spans="1:10">
      <c r="A548" s="40">
        <v>545</v>
      </c>
      <c r="B548" s="124" t="s">
        <v>308</v>
      </c>
      <c r="C548" s="124" t="s">
        <v>182</v>
      </c>
      <c r="D548" s="124" t="s">
        <v>593</v>
      </c>
      <c r="E548" s="124">
        <v>2190400312</v>
      </c>
      <c r="F548" s="124" t="s">
        <v>51</v>
      </c>
      <c r="G548" s="124">
        <v>88.33</v>
      </c>
      <c r="H548" s="124" t="s">
        <v>240</v>
      </c>
      <c r="I548" s="124" t="s">
        <v>221</v>
      </c>
      <c r="J548" s="138">
        <v>1</v>
      </c>
    </row>
    <row r="549" spans="1:10">
      <c r="A549" s="40">
        <v>546</v>
      </c>
      <c r="B549" s="124" t="s">
        <v>308</v>
      </c>
      <c r="C549" s="124" t="s">
        <v>182</v>
      </c>
      <c r="D549" s="124" t="s">
        <v>594</v>
      </c>
      <c r="E549" s="124">
        <v>2190400311</v>
      </c>
      <c r="F549" s="124" t="s">
        <v>51</v>
      </c>
      <c r="G549" s="124">
        <v>88.13</v>
      </c>
      <c r="H549" s="124" t="s">
        <v>240</v>
      </c>
      <c r="I549" s="124" t="s">
        <v>221</v>
      </c>
      <c r="J549" s="138">
        <v>1</v>
      </c>
    </row>
    <row r="550" spans="1:10">
      <c r="A550" s="40">
        <v>547</v>
      </c>
      <c r="B550" s="124" t="s">
        <v>308</v>
      </c>
      <c r="C550" s="124" t="s">
        <v>182</v>
      </c>
      <c r="D550" s="124" t="s">
        <v>595</v>
      </c>
      <c r="E550" s="124">
        <v>2190400707</v>
      </c>
      <c r="F550" s="124" t="s">
        <v>51</v>
      </c>
      <c r="G550" s="124">
        <v>94.89</v>
      </c>
      <c r="H550" s="124" t="s">
        <v>240</v>
      </c>
      <c r="I550" s="124" t="s">
        <v>221</v>
      </c>
      <c r="J550" s="138">
        <v>1</v>
      </c>
    </row>
    <row r="551" spans="1:10">
      <c r="A551" s="40">
        <v>548</v>
      </c>
      <c r="B551" s="124" t="s">
        <v>308</v>
      </c>
      <c r="C551" s="124" t="s">
        <v>182</v>
      </c>
      <c r="D551" s="124" t="s">
        <v>596</v>
      </c>
      <c r="E551" s="124">
        <v>2190400718</v>
      </c>
      <c r="F551" s="124" t="s">
        <v>51</v>
      </c>
      <c r="G551" s="124">
        <v>93.41</v>
      </c>
      <c r="H551" s="124" t="s">
        <v>240</v>
      </c>
      <c r="I551" s="124" t="s">
        <v>221</v>
      </c>
      <c r="J551" s="137">
        <v>0.95650000000000002</v>
      </c>
    </row>
    <row r="552" spans="1:10">
      <c r="A552" s="40">
        <v>549</v>
      </c>
      <c r="B552" s="124" t="s">
        <v>308</v>
      </c>
      <c r="C552" s="124" t="s">
        <v>182</v>
      </c>
      <c r="D552" s="124" t="s">
        <v>597</v>
      </c>
      <c r="E552" s="124">
        <v>2191210523</v>
      </c>
      <c r="F552" s="124" t="s">
        <v>58</v>
      </c>
      <c r="G552" s="124">
        <v>83.9</v>
      </c>
      <c r="H552" s="124" t="s">
        <v>240</v>
      </c>
      <c r="I552" s="124" t="s">
        <v>221</v>
      </c>
      <c r="J552" s="138">
        <v>1</v>
      </c>
    </row>
    <row r="553" spans="1:10">
      <c r="A553" s="40">
        <v>550</v>
      </c>
      <c r="B553" s="124" t="s">
        <v>308</v>
      </c>
      <c r="C553" s="124" t="s">
        <v>182</v>
      </c>
      <c r="D553" s="124" t="s">
        <v>598</v>
      </c>
      <c r="E553" s="124">
        <v>2191210207</v>
      </c>
      <c r="F553" s="124" t="s">
        <v>51</v>
      </c>
      <c r="G553" s="124">
        <v>92.67</v>
      </c>
      <c r="H553" s="124" t="s">
        <v>240</v>
      </c>
      <c r="I553" s="124" t="s">
        <v>221</v>
      </c>
      <c r="J553" s="138">
        <v>1</v>
      </c>
    </row>
    <row r="554" spans="1:10">
      <c r="A554" s="40">
        <v>551</v>
      </c>
      <c r="B554" s="124" t="s">
        <v>308</v>
      </c>
      <c r="C554" s="124" t="s">
        <v>182</v>
      </c>
      <c r="D554" s="124" t="s">
        <v>599</v>
      </c>
      <c r="E554" s="124">
        <v>2190400624</v>
      </c>
      <c r="F554" s="124" t="s">
        <v>58</v>
      </c>
      <c r="G554" s="124">
        <v>90.14</v>
      </c>
      <c r="H554" s="124" t="s">
        <v>240</v>
      </c>
      <c r="I554" s="124" t="s">
        <v>221</v>
      </c>
      <c r="J554" s="138">
        <v>1</v>
      </c>
    </row>
    <row r="555" spans="1:10">
      <c r="A555" s="40">
        <v>552</v>
      </c>
      <c r="B555" s="124" t="s">
        <v>308</v>
      </c>
      <c r="C555" s="124" t="s">
        <v>182</v>
      </c>
      <c r="D555" s="124" t="s">
        <v>600</v>
      </c>
      <c r="E555" s="124">
        <v>2190400102</v>
      </c>
      <c r="F555" s="124" t="s">
        <v>51</v>
      </c>
      <c r="G555" s="124">
        <v>87.32</v>
      </c>
      <c r="H555" s="124" t="s">
        <v>240</v>
      </c>
      <c r="I555" s="124" t="s">
        <v>221</v>
      </c>
      <c r="J555" s="138">
        <v>1</v>
      </c>
    </row>
    <row r="556" spans="1:10">
      <c r="A556" s="40">
        <v>553</v>
      </c>
      <c r="B556" s="124" t="s">
        <v>308</v>
      </c>
      <c r="C556" s="124" t="s">
        <v>182</v>
      </c>
      <c r="D556" s="124" t="s">
        <v>601</v>
      </c>
      <c r="E556" s="124">
        <v>2190790507</v>
      </c>
      <c r="F556" s="124" t="s">
        <v>51</v>
      </c>
      <c r="G556" s="124">
        <v>89.2</v>
      </c>
      <c r="H556" s="124" t="s">
        <v>240</v>
      </c>
      <c r="I556" s="124" t="s">
        <v>221</v>
      </c>
      <c r="J556" s="138">
        <v>1</v>
      </c>
    </row>
    <row r="557" spans="1:10">
      <c r="A557" s="40">
        <v>554</v>
      </c>
      <c r="B557" s="124" t="s">
        <v>308</v>
      </c>
      <c r="C557" s="124" t="s">
        <v>182</v>
      </c>
      <c r="D557" s="124" t="s">
        <v>602</v>
      </c>
      <c r="E557" s="124">
        <v>2190400608</v>
      </c>
      <c r="F557" s="124" t="s">
        <v>51</v>
      </c>
      <c r="G557" s="124">
        <v>82.56</v>
      </c>
      <c r="H557" s="124" t="s">
        <v>240</v>
      </c>
      <c r="I557" s="124" t="s">
        <v>221</v>
      </c>
      <c r="J557" s="138">
        <v>1</v>
      </c>
    </row>
    <row r="558" spans="1:10">
      <c r="A558" s="40">
        <v>555</v>
      </c>
      <c r="B558" s="124" t="s">
        <v>308</v>
      </c>
      <c r="C558" s="124" t="s">
        <v>182</v>
      </c>
      <c r="D558" s="124" t="s">
        <v>603</v>
      </c>
      <c r="E558" s="124">
        <v>2190400720</v>
      </c>
      <c r="F558" s="124" t="s">
        <v>51</v>
      </c>
      <c r="G558" s="124">
        <v>88.53</v>
      </c>
      <c r="H558" s="124" t="s">
        <v>240</v>
      </c>
      <c r="I558" s="124" t="s">
        <v>221</v>
      </c>
      <c r="J558" s="138">
        <v>1</v>
      </c>
    </row>
    <row r="559" spans="1:10">
      <c r="A559" s="40">
        <v>556</v>
      </c>
      <c r="B559" s="124" t="s">
        <v>308</v>
      </c>
      <c r="C559" s="124" t="s">
        <v>182</v>
      </c>
      <c r="D559" s="124" t="s">
        <v>604</v>
      </c>
      <c r="E559" s="124">
        <v>180710209</v>
      </c>
      <c r="F559" s="124" t="s">
        <v>51</v>
      </c>
      <c r="G559" s="124">
        <v>90.26</v>
      </c>
      <c r="H559" s="124" t="s">
        <v>240</v>
      </c>
      <c r="I559" s="124" t="s">
        <v>221</v>
      </c>
      <c r="J559" s="138">
        <v>0.93540000000000001</v>
      </c>
    </row>
    <row r="560" spans="1:10">
      <c r="A560" s="40">
        <v>557</v>
      </c>
      <c r="B560" s="124" t="s">
        <v>308</v>
      </c>
      <c r="C560" s="124" t="s">
        <v>182</v>
      </c>
      <c r="D560" s="124" t="s">
        <v>605</v>
      </c>
      <c r="E560" s="124">
        <v>2190400105</v>
      </c>
      <c r="F560" s="124" t="s">
        <v>51</v>
      </c>
      <c r="G560" s="124">
        <v>86.65</v>
      </c>
      <c r="H560" s="124" t="s">
        <v>240</v>
      </c>
      <c r="I560" s="124" t="s">
        <v>221</v>
      </c>
      <c r="J560" s="137">
        <v>0.9667</v>
      </c>
    </row>
    <row r="561" spans="1:10">
      <c r="A561" s="40">
        <v>558</v>
      </c>
      <c r="B561" s="42" t="s">
        <v>458</v>
      </c>
      <c r="C561" s="42" t="s">
        <v>461</v>
      </c>
      <c r="D561" s="42" t="s">
        <v>606</v>
      </c>
      <c r="E561" s="42">
        <v>2190400508</v>
      </c>
      <c r="F561" s="42" t="s">
        <v>450</v>
      </c>
      <c r="G561" s="42">
        <v>90.21</v>
      </c>
      <c r="H561" s="42" t="s">
        <v>456</v>
      </c>
      <c r="I561" s="42" t="s">
        <v>457</v>
      </c>
      <c r="J561" s="101">
        <v>1</v>
      </c>
    </row>
    <row r="562" spans="1:10">
      <c r="A562" s="40">
        <v>559</v>
      </c>
      <c r="B562" s="62" t="s">
        <v>607</v>
      </c>
      <c r="C562" s="62" t="s">
        <v>608</v>
      </c>
      <c r="D562" s="62" t="s">
        <v>609</v>
      </c>
      <c r="E562" s="62">
        <v>2190400425</v>
      </c>
      <c r="F562" s="62" t="s">
        <v>610</v>
      </c>
      <c r="G562" s="62">
        <v>88.53</v>
      </c>
      <c r="H562" s="62" t="s">
        <v>611</v>
      </c>
      <c r="I562" s="42" t="s">
        <v>457</v>
      </c>
      <c r="J562" s="139">
        <v>1</v>
      </c>
    </row>
    <row r="563" spans="1:10">
      <c r="A563" s="40">
        <v>560</v>
      </c>
      <c r="B563" s="62" t="s">
        <v>607</v>
      </c>
      <c r="C563" s="62" t="s">
        <v>608</v>
      </c>
      <c r="D563" s="62" t="s">
        <v>612</v>
      </c>
      <c r="E563" s="62">
        <v>2190400429</v>
      </c>
      <c r="F563" s="62" t="s">
        <v>610</v>
      </c>
      <c r="G563" s="62">
        <v>89.29</v>
      </c>
      <c r="H563" s="62" t="s">
        <v>611</v>
      </c>
      <c r="I563" s="42" t="s">
        <v>457</v>
      </c>
      <c r="J563" s="139">
        <v>1</v>
      </c>
    </row>
    <row r="564" spans="1:10">
      <c r="A564" s="40">
        <v>561</v>
      </c>
      <c r="B564" s="62" t="s">
        <v>607</v>
      </c>
      <c r="C564" s="62" t="s">
        <v>608</v>
      </c>
      <c r="D564" s="62" t="s">
        <v>613</v>
      </c>
      <c r="E564" s="62">
        <v>2191110110</v>
      </c>
      <c r="F564" s="62" t="s">
        <v>614</v>
      </c>
      <c r="G564" s="62">
        <v>80.790000000000006</v>
      </c>
      <c r="H564" s="62" t="s">
        <v>611</v>
      </c>
      <c r="I564" s="42" t="s">
        <v>457</v>
      </c>
      <c r="J564" s="139">
        <v>1</v>
      </c>
    </row>
    <row r="565" spans="1:10">
      <c r="A565" s="40">
        <v>562</v>
      </c>
      <c r="B565" s="62" t="s">
        <v>607</v>
      </c>
      <c r="C565" s="62" t="s">
        <v>608</v>
      </c>
      <c r="D565" s="62" t="s">
        <v>615</v>
      </c>
      <c r="E565" s="62">
        <v>2191110619</v>
      </c>
      <c r="F565" s="62" t="s">
        <v>614</v>
      </c>
      <c r="G565" s="62">
        <v>80.56</v>
      </c>
      <c r="H565" s="62" t="s">
        <v>611</v>
      </c>
      <c r="I565" s="42" t="s">
        <v>457</v>
      </c>
      <c r="J565" s="139">
        <v>1</v>
      </c>
    </row>
    <row r="566" spans="1:10">
      <c r="A566" s="40">
        <v>563</v>
      </c>
      <c r="B566" s="62" t="s">
        <v>607</v>
      </c>
      <c r="C566" s="62" t="s">
        <v>608</v>
      </c>
      <c r="D566" s="62" t="s">
        <v>616</v>
      </c>
      <c r="E566" s="62">
        <v>170820415</v>
      </c>
      <c r="F566" s="62" t="s">
        <v>614</v>
      </c>
      <c r="G566" s="62">
        <v>90.76</v>
      </c>
      <c r="H566" s="62" t="s">
        <v>611</v>
      </c>
      <c r="I566" s="42" t="s">
        <v>457</v>
      </c>
      <c r="J566" s="139">
        <v>1</v>
      </c>
    </row>
    <row r="567" spans="1:10">
      <c r="A567" s="40">
        <v>564</v>
      </c>
      <c r="B567" s="77" t="s">
        <v>1128</v>
      </c>
      <c r="C567" s="77" t="s">
        <v>1077</v>
      </c>
      <c r="D567" s="64" t="s">
        <v>1117</v>
      </c>
      <c r="E567" s="64">
        <v>2190830105</v>
      </c>
      <c r="F567" s="64" t="s">
        <v>51</v>
      </c>
      <c r="G567" s="140" t="s">
        <v>1973</v>
      </c>
      <c r="H567" s="42" t="s">
        <v>220</v>
      </c>
      <c r="I567" s="42" t="s">
        <v>287</v>
      </c>
      <c r="J567" s="120">
        <v>1</v>
      </c>
    </row>
    <row r="568" spans="1:10">
      <c r="A568" s="40">
        <v>565</v>
      </c>
      <c r="B568" s="77" t="s">
        <v>1128</v>
      </c>
      <c r="C568" s="77" t="s">
        <v>1077</v>
      </c>
      <c r="D568" s="41" t="s">
        <v>1194</v>
      </c>
      <c r="E568" s="41">
        <v>2190830107</v>
      </c>
      <c r="F568" s="41" t="s">
        <v>798</v>
      </c>
      <c r="G568" s="141">
        <v>80.48</v>
      </c>
      <c r="H568" s="41" t="s">
        <v>243</v>
      </c>
      <c r="I568" s="41" t="s">
        <v>287</v>
      </c>
      <c r="J568" s="120">
        <v>1</v>
      </c>
    </row>
    <row r="569" spans="1:10">
      <c r="A569" s="40">
        <v>566</v>
      </c>
      <c r="B569" s="77" t="s">
        <v>1128</v>
      </c>
      <c r="C569" s="77" t="s">
        <v>1077</v>
      </c>
      <c r="D569" s="41" t="s">
        <v>1118</v>
      </c>
      <c r="E569" s="41">
        <v>2190830108</v>
      </c>
      <c r="F569" s="41" t="s">
        <v>798</v>
      </c>
      <c r="G569" s="41">
        <v>90.07</v>
      </c>
      <c r="H569" s="41" t="s">
        <v>60</v>
      </c>
      <c r="I569" s="41" t="s">
        <v>1119</v>
      </c>
      <c r="J569" s="120">
        <v>0.92</v>
      </c>
    </row>
    <row r="570" spans="1:10">
      <c r="A570" s="40">
        <v>567</v>
      </c>
      <c r="B570" s="77" t="s">
        <v>1120</v>
      </c>
      <c r="C570" s="77" t="s">
        <v>1074</v>
      </c>
      <c r="D570" s="41" t="s">
        <v>1121</v>
      </c>
      <c r="E570" s="41">
        <v>2190830114</v>
      </c>
      <c r="F570" s="41" t="s">
        <v>798</v>
      </c>
      <c r="G570" s="41">
        <v>89.89</v>
      </c>
      <c r="H570" s="41" t="s">
        <v>220</v>
      </c>
      <c r="I570" s="41" t="s">
        <v>1119</v>
      </c>
      <c r="J570" s="120">
        <v>0.96</v>
      </c>
    </row>
    <row r="571" spans="1:10">
      <c r="A571" s="40">
        <v>568</v>
      </c>
      <c r="B571" s="77" t="s">
        <v>1120</v>
      </c>
      <c r="C571" s="77" t="s">
        <v>1074</v>
      </c>
      <c r="D571" s="41" t="s">
        <v>1122</v>
      </c>
      <c r="E571" s="41">
        <v>2190830117</v>
      </c>
      <c r="F571" s="41" t="s">
        <v>798</v>
      </c>
      <c r="G571" s="41" t="s">
        <v>1123</v>
      </c>
      <c r="H571" s="41" t="s">
        <v>220</v>
      </c>
      <c r="I571" s="41" t="s">
        <v>1119</v>
      </c>
      <c r="J571" s="120">
        <v>0.95</v>
      </c>
    </row>
    <row r="572" spans="1:10">
      <c r="A572" s="40">
        <v>569</v>
      </c>
      <c r="B572" s="77" t="s">
        <v>1120</v>
      </c>
      <c r="C572" s="77" t="s">
        <v>1074</v>
      </c>
      <c r="D572" s="41" t="s">
        <v>1124</v>
      </c>
      <c r="E572" s="41">
        <v>2190830201</v>
      </c>
      <c r="F572" s="41" t="s">
        <v>51</v>
      </c>
      <c r="G572" s="141">
        <v>91.28</v>
      </c>
      <c r="H572" s="41" t="s">
        <v>220</v>
      </c>
      <c r="I572" s="41" t="s">
        <v>1119</v>
      </c>
      <c r="J572" s="120">
        <v>1</v>
      </c>
    </row>
    <row r="573" spans="1:10">
      <c r="A573" s="40">
        <v>570</v>
      </c>
      <c r="B573" s="77" t="s">
        <v>1120</v>
      </c>
      <c r="C573" s="77" t="s">
        <v>1074</v>
      </c>
      <c r="D573" s="41" t="s">
        <v>1125</v>
      </c>
      <c r="E573" s="41">
        <v>2190830203</v>
      </c>
      <c r="F573" s="41" t="s">
        <v>51</v>
      </c>
      <c r="G573" s="119">
        <v>82.5</v>
      </c>
      <c r="H573" s="41" t="s">
        <v>220</v>
      </c>
      <c r="I573" s="41" t="s">
        <v>1119</v>
      </c>
      <c r="J573" s="120">
        <v>1</v>
      </c>
    </row>
    <row r="574" spans="1:10">
      <c r="A574" s="40">
        <v>571</v>
      </c>
      <c r="B574" s="77" t="s">
        <v>1120</v>
      </c>
      <c r="C574" s="77" t="s">
        <v>1074</v>
      </c>
      <c r="D574" s="41" t="s">
        <v>1126</v>
      </c>
      <c r="E574" s="41">
        <v>2190830205</v>
      </c>
      <c r="F574" s="41" t="s">
        <v>51</v>
      </c>
      <c r="G574" s="41">
        <v>86.25</v>
      </c>
      <c r="H574" s="41" t="s">
        <v>220</v>
      </c>
      <c r="I574" s="41" t="s">
        <v>1119</v>
      </c>
      <c r="J574" s="120">
        <v>0.83</v>
      </c>
    </row>
    <row r="575" spans="1:10">
      <c r="A575" s="40">
        <v>572</v>
      </c>
      <c r="B575" s="77" t="s">
        <v>1120</v>
      </c>
      <c r="C575" s="77" t="s">
        <v>1074</v>
      </c>
      <c r="D575" s="40" t="s">
        <v>1127</v>
      </c>
      <c r="E575" s="40">
        <v>2190830212</v>
      </c>
      <c r="F575" s="40" t="s">
        <v>51</v>
      </c>
      <c r="G575" s="40" t="s">
        <v>1974</v>
      </c>
      <c r="H575" s="41" t="s">
        <v>220</v>
      </c>
      <c r="I575" s="41" t="s">
        <v>1195</v>
      </c>
      <c r="J575" s="142">
        <v>0.96</v>
      </c>
    </row>
    <row r="576" spans="1:10">
      <c r="A576" s="40">
        <v>573</v>
      </c>
      <c r="B576" s="77" t="s">
        <v>1120</v>
      </c>
      <c r="C576" s="77" t="s">
        <v>1074</v>
      </c>
      <c r="D576" s="41" t="s">
        <v>1129</v>
      </c>
      <c r="E576" s="41">
        <v>2190830311</v>
      </c>
      <c r="F576" s="41" t="s">
        <v>51</v>
      </c>
      <c r="G576" s="41">
        <v>85.9</v>
      </c>
      <c r="H576" s="41" t="s">
        <v>220</v>
      </c>
      <c r="I576" s="41" t="s">
        <v>1119</v>
      </c>
      <c r="J576" s="120">
        <v>1</v>
      </c>
    </row>
    <row r="577" spans="1:10">
      <c r="A577" s="40">
        <v>574</v>
      </c>
      <c r="B577" s="77" t="s">
        <v>1120</v>
      </c>
      <c r="C577" s="77" t="s">
        <v>1074</v>
      </c>
      <c r="D577" s="41" t="s">
        <v>1130</v>
      </c>
      <c r="E577" s="41">
        <v>2190830319</v>
      </c>
      <c r="F577" s="41" t="s">
        <v>51</v>
      </c>
      <c r="G577" s="41">
        <v>85.68</v>
      </c>
      <c r="H577" s="41" t="s">
        <v>220</v>
      </c>
      <c r="I577" s="41" t="s">
        <v>1119</v>
      </c>
      <c r="J577" s="120">
        <v>1</v>
      </c>
    </row>
    <row r="578" spans="1:10">
      <c r="A578" s="40">
        <v>575</v>
      </c>
      <c r="B578" s="77" t="s">
        <v>1120</v>
      </c>
      <c r="C578" s="77" t="s">
        <v>1074</v>
      </c>
      <c r="D578" s="40" t="s">
        <v>1131</v>
      </c>
      <c r="E578" s="40">
        <v>2190830417</v>
      </c>
      <c r="F578" s="40" t="s">
        <v>51</v>
      </c>
      <c r="G578" s="40" t="s">
        <v>1975</v>
      </c>
      <c r="H578" s="41" t="s">
        <v>220</v>
      </c>
      <c r="I578" s="41" t="s">
        <v>1119</v>
      </c>
      <c r="J578" s="120">
        <v>1</v>
      </c>
    </row>
    <row r="579" spans="1:10">
      <c r="A579" s="40">
        <v>576</v>
      </c>
      <c r="B579" s="77" t="s">
        <v>1120</v>
      </c>
      <c r="C579" s="77" t="s">
        <v>1074</v>
      </c>
      <c r="D579" s="41" t="s">
        <v>1132</v>
      </c>
      <c r="E579" s="41">
        <v>2190830419</v>
      </c>
      <c r="F579" s="41" t="s">
        <v>51</v>
      </c>
      <c r="G579" s="141" t="s">
        <v>1196</v>
      </c>
      <c r="H579" s="41" t="s">
        <v>220</v>
      </c>
      <c r="I579" s="41" t="s">
        <v>1119</v>
      </c>
      <c r="J579" s="120">
        <v>0.84</v>
      </c>
    </row>
    <row r="580" spans="1:10">
      <c r="A580" s="40">
        <v>577</v>
      </c>
      <c r="B580" s="77" t="s">
        <v>1120</v>
      </c>
      <c r="C580" s="77" t="s">
        <v>1074</v>
      </c>
      <c r="D580" s="41" t="s">
        <v>1133</v>
      </c>
      <c r="E580" s="41">
        <v>2190830424</v>
      </c>
      <c r="F580" s="41" t="s">
        <v>58</v>
      </c>
      <c r="G580" s="141" t="s">
        <v>1197</v>
      </c>
      <c r="H580" s="41" t="s">
        <v>220</v>
      </c>
      <c r="I580" s="41" t="s">
        <v>1119</v>
      </c>
      <c r="J580" s="120">
        <v>1</v>
      </c>
    </row>
    <row r="581" spans="1:10">
      <c r="A581" s="40">
        <v>578</v>
      </c>
      <c r="B581" s="77" t="s">
        <v>1120</v>
      </c>
      <c r="C581" s="77" t="s">
        <v>1074</v>
      </c>
      <c r="D581" s="40" t="s">
        <v>1198</v>
      </c>
      <c r="E581" s="40">
        <v>2190830427</v>
      </c>
      <c r="F581" s="41" t="s">
        <v>58</v>
      </c>
      <c r="G581" s="143">
        <v>89.8</v>
      </c>
      <c r="H581" s="41" t="s">
        <v>220</v>
      </c>
      <c r="I581" s="41" t="s">
        <v>1119</v>
      </c>
      <c r="J581" s="120">
        <v>1</v>
      </c>
    </row>
    <row r="582" spans="1:10">
      <c r="A582" s="40">
        <v>579</v>
      </c>
      <c r="B582" s="77" t="s">
        <v>1120</v>
      </c>
      <c r="C582" s="77" t="s">
        <v>1074</v>
      </c>
      <c r="D582" s="41" t="s">
        <v>1199</v>
      </c>
      <c r="E582" s="41">
        <v>2190830502</v>
      </c>
      <c r="F582" s="41" t="s">
        <v>798</v>
      </c>
      <c r="G582" s="41">
        <v>88.13</v>
      </c>
      <c r="H582" s="41" t="s">
        <v>220</v>
      </c>
      <c r="I582" s="41" t="s">
        <v>1119</v>
      </c>
      <c r="J582" s="120">
        <v>0.95450000000000002</v>
      </c>
    </row>
    <row r="583" spans="1:10">
      <c r="A583" s="40">
        <v>580</v>
      </c>
      <c r="B583" s="77" t="s">
        <v>1120</v>
      </c>
      <c r="C583" s="77" t="s">
        <v>1074</v>
      </c>
      <c r="D583" s="41" t="s">
        <v>1136</v>
      </c>
      <c r="E583" s="41">
        <v>2190830504</v>
      </c>
      <c r="F583" s="41" t="s">
        <v>51</v>
      </c>
      <c r="G583" s="141">
        <v>85.22</v>
      </c>
      <c r="H583" s="41" t="s">
        <v>220</v>
      </c>
      <c r="I583" s="41" t="s">
        <v>1119</v>
      </c>
      <c r="J583" s="120">
        <v>1</v>
      </c>
    </row>
    <row r="584" spans="1:10">
      <c r="A584" s="40">
        <v>581</v>
      </c>
      <c r="B584" s="77" t="s">
        <v>1120</v>
      </c>
      <c r="C584" s="77" t="s">
        <v>1074</v>
      </c>
      <c r="D584" s="41" t="s">
        <v>1137</v>
      </c>
      <c r="E584" s="41">
        <v>2190830507</v>
      </c>
      <c r="F584" s="41" t="s">
        <v>51</v>
      </c>
      <c r="G584" s="41">
        <v>92.36</v>
      </c>
      <c r="H584" s="41" t="s">
        <v>220</v>
      </c>
      <c r="I584" s="41" t="s">
        <v>1119</v>
      </c>
      <c r="J584" s="120">
        <v>1</v>
      </c>
    </row>
    <row r="585" spans="1:10">
      <c r="A585" s="40">
        <v>582</v>
      </c>
      <c r="B585" s="77" t="s">
        <v>1120</v>
      </c>
      <c r="C585" s="77" t="s">
        <v>1074</v>
      </c>
      <c r="D585" s="41" t="s">
        <v>1138</v>
      </c>
      <c r="E585" s="41">
        <v>2190830516</v>
      </c>
      <c r="F585" s="41" t="s">
        <v>51</v>
      </c>
      <c r="G585" s="119">
        <v>94.4</v>
      </c>
      <c r="H585" s="41" t="s">
        <v>220</v>
      </c>
      <c r="I585" s="41" t="s">
        <v>1119</v>
      </c>
      <c r="J585" s="120">
        <v>0.96</v>
      </c>
    </row>
    <row r="586" spans="1:10">
      <c r="A586" s="40">
        <v>583</v>
      </c>
      <c r="B586" s="77" t="s">
        <v>1120</v>
      </c>
      <c r="C586" s="77" t="s">
        <v>1074</v>
      </c>
      <c r="D586" s="41" t="s">
        <v>1139</v>
      </c>
      <c r="E586" s="41">
        <v>2190830521</v>
      </c>
      <c r="F586" s="41" t="s">
        <v>51</v>
      </c>
      <c r="G586" s="141" t="s">
        <v>1200</v>
      </c>
      <c r="H586" s="41" t="s">
        <v>220</v>
      </c>
      <c r="I586" s="41" t="s">
        <v>1119</v>
      </c>
      <c r="J586" s="120">
        <v>1</v>
      </c>
    </row>
    <row r="587" spans="1:10">
      <c r="A587" s="40">
        <v>584</v>
      </c>
      <c r="B587" s="77" t="s">
        <v>1120</v>
      </c>
      <c r="C587" s="77" t="s">
        <v>1074</v>
      </c>
      <c r="D587" s="41" t="s">
        <v>1140</v>
      </c>
      <c r="E587" s="41">
        <v>2190830523</v>
      </c>
      <c r="F587" s="41" t="s">
        <v>58</v>
      </c>
      <c r="G587" s="141">
        <v>85.4</v>
      </c>
      <c r="H587" s="41" t="s">
        <v>220</v>
      </c>
      <c r="I587" s="41" t="s">
        <v>1119</v>
      </c>
      <c r="J587" s="120">
        <v>1</v>
      </c>
    </row>
    <row r="588" spans="1:10">
      <c r="A588" s="40">
        <v>585</v>
      </c>
      <c r="B588" s="77" t="s">
        <v>1201</v>
      </c>
      <c r="C588" s="77" t="s">
        <v>1202</v>
      </c>
      <c r="D588" s="41" t="s">
        <v>1141</v>
      </c>
      <c r="E588" s="41">
        <v>2190830525</v>
      </c>
      <c r="F588" s="41" t="s">
        <v>58</v>
      </c>
      <c r="G588" s="141">
        <v>89.97</v>
      </c>
      <c r="H588" s="41" t="s">
        <v>220</v>
      </c>
      <c r="I588" s="41" t="s">
        <v>1203</v>
      </c>
      <c r="J588" s="120">
        <v>1</v>
      </c>
    </row>
    <row r="589" spans="1:10">
      <c r="A589" s="40">
        <v>586</v>
      </c>
      <c r="B589" s="77" t="s">
        <v>1201</v>
      </c>
      <c r="C589" s="77" t="s">
        <v>1202</v>
      </c>
      <c r="D589" s="41" t="s">
        <v>1204</v>
      </c>
      <c r="E589" s="41">
        <v>2190830528</v>
      </c>
      <c r="F589" s="41" t="s">
        <v>1205</v>
      </c>
      <c r="G589" s="41">
        <v>88.85</v>
      </c>
      <c r="H589" s="41" t="s">
        <v>220</v>
      </c>
      <c r="I589" s="41" t="s">
        <v>287</v>
      </c>
      <c r="J589" s="120">
        <v>1</v>
      </c>
    </row>
    <row r="590" spans="1:10">
      <c r="A590" s="40">
        <v>587</v>
      </c>
      <c r="B590" s="77" t="s">
        <v>1128</v>
      </c>
      <c r="C590" s="77" t="s">
        <v>1077</v>
      </c>
      <c r="D590" s="41" t="s">
        <v>1206</v>
      </c>
      <c r="E590" s="41">
        <v>2190830529</v>
      </c>
      <c r="F590" s="41" t="s">
        <v>58</v>
      </c>
      <c r="G590" s="141">
        <v>93.92</v>
      </c>
      <c r="H590" s="55" t="s">
        <v>220</v>
      </c>
      <c r="I590" s="55" t="s">
        <v>221</v>
      </c>
      <c r="J590" s="120">
        <v>1</v>
      </c>
    </row>
    <row r="591" spans="1:10">
      <c r="A591" s="40">
        <v>588</v>
      </c>
      <c r="B591" s="77" t="s">
        <v>1128</v>
      </c>
      <c r="C591" s="77" t="s">
        <v>1077</v>
      </c>
      <c r="D591" s="144" t="s">
        <v>1207</v>
      </c>
      <c r="E591" s="144">
        <v>2190830605</v>
      </c>
      <c r="F591" s="144" t="s">
        <v>1208</v>
      </c>
      <c r="G591" s="144">
        <v>90.03</v>
      </c>
      <c r="H591" s="41" t="s">
        <v>220</v>
      </c>
      <c r="I591" s="41" t="s">
        <v>1119</v>
      </c>
      <c r="J591" s="105">
        <v>0.91</v>
      </c>
    </row>
    <row r="592" spans="1:10">
      <c r="A592" s="40">
        <v>589</v>
      </c>
      <c r="B592" s="77" t="s">
        <v>1120</v>
      </c>
      <c r="C592" s="77" t="s">
        <v>1074</v>
      </c>
      <c r="D592" s="144" t="s">
        <v>1142</v>
      </c>
      <c r="E592" s="144">
        <v>2190830608</v>
      </c>
      <c r="F592" s="144" t="s">
        <v>1208</v>
      </c>
      <c r="G592" s="144">
        <v>94.45</v>
      </c>
      <c r="H592" s="41" t="s">
        <v>220</v>
      </c>
      <c r="I592" s="41" t="s">
        <v>1119</v>
      </c>
      <c r="J592" s="105">
        <v>0.96</v>
      </c>
    </row>
    <row r="593" spans="1:10">
      <c r="A593" s="40">
        <v>590</v>
      </c>
      <c r="B593" s="77" t="s">
        <v>1120</v>
      </c>
      <c r="C593" s="77" t="s">
        <v>1074</v>
      </c>
      <c r="D593" s="41" t="s">
        <v>1143</v>
      </c>
      <c r="E593" s="41">
        <v>2190830610</v>
      </c>
      <c r="F593" s="41" t="s">
        <v>51</v>
      </c>
      <c r="G593" s="41">
        <v>83.58</v>
      </c>
      <c r="H593" s="41" t="s">
        <v>220</v>
      </c>
      <c r="I593" s="41" t="s">
        <v>1119</v>
      </c>
      <c r="J593" s="120">
        <v>0.95</v>
      </c>
    </row>
    <row r="594" spans="1:10">
      <c r="A594" s="40">
        <v>591</v>
      </c>
      <c r="B594" s="77" t="s">
        <v>1120</v>
      </c>
      <c r="C594" s="77" t="s">
        <v>1074</v>
      </c>
      <c r="D594" s="41" t="s">
        <v>1144</v>
      </c>
      <c r="E594" s="41">
        <v>2190830705</v>
      </c>
      <c r="F594" s="41" t="s">
        <v>51</v>
      </c>
      <c r="G594" s="141">
        <v>83.7</v>
      </c>
      <c r="H594" s="41" t="s">
        <v>220</v>
      </c>
      <c r="I594" s="41" t="s">
        <v>1119</v>
      </c>
      <c r="J594" s="120">
        <v>1</v>
      </c>
    </row>
    <row r="595" spans="1:10">
      <c r="A595" s="40">
        <v>592</v>
      </c>
      <c r="B595" s="77" t="s">
        <v>1120</v>
      </c>
      <c r="C595" s="77" t="s">
        <v>1074</v>
      </c>
      <c r="D595" s="41" t="s">
        <v>1145</v>
      </c>
      <c r="E595" s="41">
        <v>2190830713</v>
      </c>
      <c r="F595" s="41" t="s">
        <v>51</v>
      </c>
      <c r="G595" s="141">
        <v>82.5</v>
      </c>
      <c r="H595" s="41" t="s">
        <v>220</v>
      </c>
      <c r="I595" s="41" t="s">
        <v>1119</v>
      </c>
      <c r="J595" s="120">
        <v>0.84</v>
      </c>
    </row>
    <row r="596" spans="1:10">
      <c r="A596" s="40">
        <v>593</v>
      </c>
      <c r="B596" s="77" t="s">
        <v>1120</v>
      </c>
      <c r="C596" s="77" t="s">
        <v>1074</v>
      </c>
      <c r="D596" s="41" t="s">
        <v>1146</v>
      </c>
      <c r="E596" s="41">
        <v>2190830719</v>
      </c>
      <c r="F596" s="41" t="s">
        <v>1209</v>
      </c>
      <c r="G596" s="141" t="s">
        <v>1147</v>
      </c>
      <c r="H596" s="55" t="s">
        <v>220</v>
      </c>
      <c r="I596" s="41" t="s">
        <v>1119</v>
      </c>
      <c r="J596" s="120">
        <v>1</v>
      </c>
    </row>
    <row r="597" spans="1:10">
      <c r="A597" s="40">
        <v>594</v>
      </c>
      <c r="B597" s="77" t="s">
        <v>1120</v>
      </c>
      <c r="C597" s="77" t="s">
        <v>1074</v>
      </c>
      <c r="D597" s="41" t="s">
        <v>1148</v>
      </c>
      <c r="E597" s="41">
        <v>2190830729</v>
      </c>
      <c r="F597" s="41" t="s">
        <v>1205</v>
      </c>
      <c r="G597" s="41">
        <v>91.08</v>
      </c>
      <c r="H597" s="41" t="s">
        <v>220</v>
      </c>
      <c r="I597" s="41" t="s">
        <v>1119</v>
      </c>
      <c r="J597" s="120">
        <v>0.92</v>
      </c>
    </row>
    <row r="598" spans="1:10">
      <c r="A598" s="40">
        <v>595</v>
      </c>
      <c r="B598" s="77" t="s">
        <v>1120</v>
      </c>
      <c r="C598" s="77" t="s">
        <v>1074</v>
      </c>
      <c r="D598" s="41" t="s">
        <v>1210</v>
      </c>
      <c r="E598" s="41">
        <v>2190830818</v>
      </c>
      <c r="F598" s="41" t="s">
        <v>1209</v>
      </c>
      <c r="G598" s="41">
        <v>93.28</v>
      </c>
      <c r="H598" s="41" t="s">
        <v>220</v>
      </c>
      <c r="I598" s="41" t="s">
        <v>1119</v>
      </c>
      <c r="J598" s="120">
        <v>0.83</v>
      </c>
    </row>
    <row r="599" spans="1:10">
      <c r="A599" s="40">
        <v>596</v>
      </c>
      <c r="B599" s="77" t="s">
        <v>1120</v>
      </c>
      <c r="C599" s="77" t="s">
        <v>1074</v>
      </c>
      <c r="D599" s="55" t="s">
        <v>1151</v>
      </c>
      <c r="E599" s="41">
        <v>2190830820</v>
      </c>
      <c r="F599" s="55" t="s">
        <v>51</v>
      </c>
      <c r="G599" s="119">
        <v>84.7</v>
      </c>
      <c r="H599" s="41" t="s">
        <v>220</v>
      </c>
      <c r="I599" s="41" t="s">
        <v>1119</v>
      </c>
      <c r="J599" s="120">
        <v>0.8</v>
      </c>
    </row>
    <row r="600" spans="1:10">
      <c r="A600" s="40">
        <v>597</v>
      </c>
      <c r="B600" s="77" t="s">
        <v>1120</v>
      </c>
      <c r="C600" s="77" t="s">
        <v>1074</v>
      </c>
      <c r="D600" s="41" t="s">
        <v>1152</v>
      </c>
      <c r="E600" s="41">
        <v>2190830817</v>
      </c>
      <c r="F600" s="41" t="s">
        <v>1209</v>
      </c>
      <c r="G600" s="141">
        <v>83.15</v>
      </c>
      <c r="H600" s="41" t="s">
        <v>220</v>
      </c>
      <c r="I600" s="41" t="s">
        <v>1119</v>
      </c>
      <c r="J600" s="120">
        <v>1</v>
      </c>
    </row>
    <row r="601" spans="1:10">
      <c r="A601" s="40">
        <v>598</v>
      </c>
      <c r="B601" s="77" t="s">
        <v>1120</v>
      </c>
      <c r="C601" s="77" t="s">
        <v>1074</v>
      </c>
      <c r="D601" s="55" t="s">
        <v>1153</v>
      </c>
      <c r="E601" s="41">
        <v>170820328</v>
      </c>
      <c r="F601" s="55" t="s">
        <v>51</v>
      </c>
      <c r="G601" s="119" t="s">
        <v>1154</v>
      </c>
      <c r="H601" s="41" t="s">
        <v>220</v>
      </c>
      <c r="I601" s="41" t="s">
        <v>1119</v>
      </c>
      <c r="J601" s="120">
        <v>0.8</v>
      </c>
    </row>
    <row r="602" spans="1:10">
      <c r="A602" s="40">
        <v>599</v>
      </c>
      <c r="B602" s="77" t="s">
        <v>1120</v>
      </c>
      <c r="C602" s="77" t="s">
        <v>1074</v>
      </c>
      <c r="D602" s="41" t="s">
        <v>1155</v>
      </c>
      <c r="E602" s="41">
        <v>2190830628</v>
      </c>
      <c r="F602" s="41" t="s">
        <v>1205</v>
      </c>
      <c r="G602" s="119">
        <v>84.29</v>
      </c>
      <c r="H602" s="41" t="s">
        <v>220</v>
      </c>
      <c r="I602" s="41" t="s">
        <v>1119</v>
      </c>
      <c r="J602" s="120">
        <v>0.92</v>
      </c>
    </row>
    <row r="603" spans="1:10">
      <c r="A603" s="40">
        <v>600</v>
      </c>
      <c r="B603" s="42" t="s">
        <v>308</v>
      </c>
      <c r="C603" s="42" t="s">
        <v>1074</v>
      </c>
      <c r="D603" s="41" t="s">
        <v>1156</v>
      </c>
      <c r="E603" s="42">
        <v>180720329</v>
      </c>
      <c r="F603" s="42" t="s">
        <v>1205</v>
      </c>
      <c r="G603" s="73">
        <v>87.49</v>
      </c>
      <c r="H603" s="42" t="s">
        <v>1157</v>
      </c>
      <c r="I603" s="42" t="s">
        <v>1119</v>
      </c>
      <c r="J603" s="120">
        <v>0.93</v>
      </c>
    </row>
    <row r="604" spans="1:10">
      <c r="A604" s="40">
        <v>601</v>
      </c>
      <c r="B604" s="42" t="s">
        <v>308</v>
      </c>
      <c r="C604" s="42" t="s">
        <v>1074</v>
      </c>
      <c r="D604" s="41" t="s">
        <v>1158</v>
      </c>
      <c r="E604" s="42">
        <v>180810121</v>
      </c>
      <c r="F604" s="42" t="s">
        <v>51</v>
      </c>
      <c r="G604" s="73">
        <v>84.14</v>
      </c>
      <c r="H604" s="62" t="s">
        <v>220</v>
      </c>
      <c r="I604" s="42" t="s">
        <v>1119</v>
      </c>
      <c r="J604" s="101">
        <v>1</v>
      </c>
    </row>
    <row r="605" spans="1:10">
      <c r="A605" s="40">
        <v>602</v>
      </c>
      <c r="B605" s="42" t="s">
        <v>308</v>
      </c>
      <c r="C605" s="42" t="s">
        <v>1074</v>
      </c>
      <c r="D605" s="41" t="s">
        <v>1159</v>
      </c>
      <c r="E605" s="42">
        <v>180810124</v>
      </c>
      <c r="F605" s="42" t="s">
        <v>51</v>
      </c>
      <c r="G605" s="73">
        <v>86.8</v>
      </c>
      <c r="H605" s="62" t="s">
        <v>233</v>
      </c>
      <c r="I605" s="42" t="s">
        <v>1119</v>
      </c>
      <c r="J605" s="101">
        <v>1</v>
      </c>
    </row>
    <row r="606" spans="1:10">
      <c r="A606" s="40">
        <v>603</v>
      </c>
      <c r="B606" s="41" t="s">
        <v>308</v>
      </c>
      <c r="C606" s="41" t="s">
        <v>1074</v>
      </c>
      <c r="D606" s="41" t="s">
        <v>1160</v>
      </c>
      <c r="E606" s="41">
        <v>180810309</v>
      </c>
      <c r="F606" s="41" t="s">
        <v>51</v>
      </c>
      <c r="G606" s="119" t="s">
        <v>1976</v>
      </c>
      <c r="H606" s="55" t="s">
        <v>220</v>
      </c>
      <c r="I606" s="41" t="s">
        <v>1119</v>
      </c>
      <c r="J606" s="101">
        <v>1</v>
      </c>
    </row>
    <row r="607" spans="1:10">
      <c r="A607" s="40">
        <v>604</v>
      </c>
      <c r="B607" s="42" t="s">
        <v>308</v>
      </c>
      <c r="C607" s="42" t="s">
        <v>1074</v>
      </c>
      <c r="D607" s="41" t="s">
        <v>1161</v>
      </c>
      <c r="E607" s="42">
        <v>180810207</v>
      </c>
      <c r="F607" s="42" t="s">
        <v>51</v>
      </c>
      <c r="G607" s="73">
        <v>84.45</v>
      </c>
      <c r="H607" s="62" t="s">
        <v>220</v>
      </c>
      <c r="I607" s="42" t="s">
        <v>1119</v>
      </c>
      <c r="J607" s="101">
        <v>0.97</v>
      </c>
    </row>
    <row r="608" spans="1:10">
      <c r="A608" s="40">
        <v>605</v>
      </c>
      <c r="B608" s="42" t="s">
        <v>308</v>
      </c>
      <c r="C608" s="42" t="s">
        <v>1074</v>
      </c>
      <c r="D608" s="41" t="s">
        <v>1162</v>
      </c>
      <c r="E608" s="41">
        <v>180810208</v>
      </c>
      <c r="F608" s="41" t="s">
        <v>1209</v>
      </c>
      <c r="G608" s="119">
        <v>81.760000000000005</v>
      </c>
      <c r="H608" s="41" t="s">
        <v>1182</v>
      </c>
      <c r="I608" s="41" t="s">
        <v>221</v>
      </c>
      <c r="J608" s="120">
        <v>0.96</v>
      </c>
    </row>
    <row r="609" spans="1:10">
      <c r="A609" s="40">
        <v>606</v>
      </c>
      <c r="B609" s="42" t="s">
        <v>308</v>
      </c>
      <c r="C609" s="42" t="s">
        <v>1074</v>
      </c>
      <c r="D609" s="41" t="s">
        <v>1164</v>
      </c>
      <c r="E609" s="42">
        <v>180810230</v>
      </c>
      <c r="F609" s="42" t="s">
        <v>1205</v>
      </c>
      <c r="G609" s="73">
        <v>84.09</v>
      </c>
      <c r="H609" s="62" t="s">
        <v>220</v>
      </c>
      <c r="I609" s="42" t="s">
        <v>1119</v>
      </c>
      <c r="J609" s="120">
        <v>0.87</v>
      </c>
    </row>
    <row r="610" spans="1:10">
      <c r="A610" s="40">
        <v>607</v>
      </c>
      <c r="B610" s="42" t="s">
        <v>308</v>
      </c>
      <c r="C610" s="42" t="s">
        <v>1074</v>
      </c>
      <c r="D610" s="41" t="s">
        <v>1166</v>
      </c>
      <c r="E610" s="41">
        <v>180810304</v>
      </c>
      <c r="F610" s="41" t="s">
        <v>51</v>
      </c>
      <c r="G610" s="141">
        <v>85.74</v>
      </c>
      <c r="H610" s="55" t="s">
        <v>220</v>
      </c>
      <c r="I610" s="41" t="s">
        <v>1119</v>
      </c>
      <c r="J610" s="120">
        <v>1</v>
      </c>
    </row>
    <row r="611" spans="1:10">
      <c r="A611" s="40">
        <v>608</v>
      </c>
      <c r="B611" s="42" t="s">
        <v>308</v>
      </c>
      <c r="C611" s="42" t="s">
        <v>1074</v>
      </c>
      <c r="D611" s="41" t="s">
        <v>1167</v>
      </c>
      <c r="E611" s="42">
        <v>180810306</v>
      </c>
      <c r="F611" s="42" t="s">
        <v>51</v>
      </c>
      <c r="G611" s="73">
        <v>86.31</v>
      </c>
      <c r="H611" s="62" t="s">
        <v>220</v>
      </c>
      <c r="I611" s="42" t="s">
        <v>1119</v>
      </c>
      <c r="J611" s="101">
        <v>1</v>
      </c>
    </row>
    <row r="612" spans="1:10">
      <c r="A612" s="40">
        <v>609</v>
      </c>
      <c r="B612" s="41" t="s">
        <v>308</v>
      </c>
      <c r="C612" s="41" t="s">
        <v>1074</v>
      </c>
      <c r="D612" s="41" t="s">
        <v>1168</v>
      </c>
      <c r="E612" s="41">
        <v>180810327</v>
      </c>
      <c r="F612" s="41" t="s">
        <v>1205</v>
      </c>
      <c r="G612" s="119">
        <v>86.2</v>
      </c>
      <c r="H612" s="55" t="s">
        <v>233</v>
      </c>
      <c r="I612" s="41" t="s">
        <v>1119</v>
      </c>
      <c r="J612" s="101">
        <v>1</v>
      </c>
    </row>
    <row r="613" spans="1:10">
      <c r="A613" s="40">
        <v>610</v>
      </c>
      <c r="B613" s="42" t="s">
        <v>308</v>
      </c>
      <c r="C613" s="42" t="s">
        <v>1074</v>
      </c>
      <c r="D613" s="41" t="s">
        <v>1169</v>
      </c>
      <c r="E613" s="42">
        <v>180810318</v>
      </c>
      <c r="F613" s="42" t="s">
        <v>51</v>
      </c>
      <c r="G613" s="73">
        <v>84.3</v>
      </c>
      <c r="H613" s="42" t="s">
        <v>220</v>
      </c>
      <c r="I613" s="42" t="s">
        <v>221</v>
      </c>
      <c r="J613" s="101">
        <v>1</v>
      </c>
    </row>
    <row r="614" spans="1:10">
      <c r="A614" s="40">
        <v>611</v>
      </c>
      <c r="B614" s="42" t="s">
        <v>308</v>
      </c>
      <c r="C614" s="42" t="s">
        <v>1074</v>
      </c>
      <c r="D614" s="42" t="s">
        <v>1170</v>
      </c>
      <c r="E614" s="42">
        <v>180810329</v>
      </c>
      <c r="F614" s="42" t="s">
        <v>1205</v>
      </c>
      <c r="G614" s="62">
        <v>84.07</v>
      </c>
      <c r="H614" s="42" t="s">
        <v>220</v>
      </c>
      <c r="I614" s="42" t="s">
        <v>221</v>
      </c>
      <c r="J614" s="101">
        <v>0.97</v>
      </c>
    </row>
    <row r="615" spans="1:10">
      <c r="A615" s="40">
        <v>612</v>
      </c>
      <c r="B615" s="42" t="s">
        <v>308</v>
      </c>
      <c r="C615" s="42" t="s">
        <v>1074</v>
      </c>
      <c r="D615" s="41" t="s">
        <v>1171</v>
      </c>
      <c r="E615" s="42">
        <v>180820104</v>
      </c>
      <c r="F615" s="42" t="s">
        <v>1209</v>
      </c>
      <c r="G615" s="73">
        <v>92.75</v>
      </c>
      <c r="H615" s="42" t="s">
        <v>220</v>
      </c>
      <c r="I615" s="42" t="s">
        <v>1119</v>
      </c>
      <c r="J615" s="101">
        <v>1</v>
      </c>
    </row>
    <row r="616" spans="1:10">
      <c r="A616" s="40">
        <v>613</v>
      </c>
      <c r="B616" s="42" t="s">
        <v>308</v>
      </c>
      <c r="C616" s="42" t="s">
        <v>1074</v>
      </c>
      <c r="D616" s="41" t="s">
        <v>1172</v>
      </c>
      <c r="E616" s="41">
        <v>180820109</v>
      </c>
      <c r="F616" s="41" t="s">
        <v>1209</v>
      </c>
      <c r="G616" s="141" t="s">
        <v>1173</v>
      </c>
      <c r="H616" s="41" t="s">
        <v>220</v>
      </c>
      <c r="I616" s="41" t="s">
        <v>1119</v>
      </c>
      <c r="J616" s="120">
        <v>1</v>
      </c>
    </row>
    <row r="617" spans="1:10">
      <c r="A617" s="40">
        <v>614</v>
      </c>
      <c r="B617" s="42" t="s">
        <v>308</v>
      </c>
      <c r="C617" s="42" t="s">
        <v>1074</v>
      </c>
      <c r="D617" s="41" t="s">
        <v>1174</v>
      </c>
      <c r="E617" s="41">
        <v>180820205</v>
      </c>
      <c r="F617" s="41" t="s">
        <v>1209</v>
      </c>
      <c r="G617" s="141">
        <v>91.18</v>
      </c>
      <c r="H617" s="41" t="s">
        <v>220</v>
      </c>
      <c r="I617" s="41" t="s">
        <v>1119</v>
      </c>
      <c r="J617" s="120">
        <v>1</v>
      </c>
    </row>
    <row r="618" spans="1:10">
      <c r="A618" s="40">
        <v>615</v>
      </c>
      <c r="B618" s="42" t="s">
        <v>308</v>
      </c>
      <c r="C618" s="42" t="s">
        <v>1074</v>
      </c>
      <c r="D618" s="41" t="s">
        <v>1176</v>
      </c>
      <c r="E618" s="41">
        <v>180820217</v>
      </c>
      <c r="F618" s="41" t="s">
        <v>51</v>
      </c>
      <c r="G618" s="141">
        <v>84.9</v>
      </c>
      <c r="H618" s="55" t="s">
        <v>220</v>
      </c>
      <c r="I618" s="41" t="s">
        <v>1119</v>
      </c>
      <c r="J618" s="120">
        <v>1</v>
      </c>
    </row>
    <row r="619" spans="1:10">
      <c r="A619" s="40">
        <v>616</v>
      </c>
      <c r="B619" s="42" t="s">
        <v>308</v>
      </c>
      <c r="C619" s="42" t="s">
        <v>1074</v>
      </c>
      <c r="D619" s="77" t="s">
        <v>1211</v>
      </c>
      <c r="E619" s="42">
        <v>180820309</v>
      </c>
      <c r="F619" s="49" t="s">
        <v>1212</v>
      </c>
      <c r="G619" s="73">
        <v>91.65</v>
      </c>
      <c r="H619" s="42" t="s">
        <v>220</v>
      </c>
      <c r="I619" s="49" t="s">
        <v>1177</v>
      </c>
      <c r="J619" s="79">
        <v>1</v>
      </c>
    </row>
    <row r="620" spans="1:10">
      <c r="A620" s="40">
        <v>617</v>
      </c>
      <c r="B620" s="42" t="s">
        <v>308</v>
      </c>
      <c r="C620" s="42" t="s">
        <v>1074</v>
      </c>
      <c r="D620" s="77" t="s">
        <v>1178</v>
      </c>
      <c r="E620" s="42">
        <v>180820312</v>
      </c>
      <c r="F620" s="49" t="s">
        <v>1212</v>
      </c>
      <c r="G620" s="73">
        <v>91.06</v>
      </c>
      <c r="H620" s="42" t="s">
        <v>233</v>
      </c>
      <c r="I620" s="49" t="s">
        <v>1177</v>
      </c>
      <c r="J620" s="79">
        <v>1</v>
      </c>
    </row>
    <row r="621" spans="1:10">
      <c r="A621" s="40">
        <v>618</v>
      </c>
      <c r="B621" s="42" t="s">
        <v>308</v>
      </c>
      <c r="C621" s="42" t="s">
        <v>1074</v>
      </c>
      <c r="D621" s="55" t="s">
        <v>1179</v>
      </c>
      <c r="E621" s="55">
        <v>180820323</v>
      </c>
      <c r="F621" s="55" t="s">
        <v>51</v>
      </c>
      <c r="G621" s="145">
        <v>90.17</v>
      </c>
      <c r="H621" s="55" t="s">
        <v>220</v>
      </c>
      <c r="I621" s="55" t="s">
        <v>221</v>
      </c>
      <c r="J621" s="120">
        <v>1</v>
      </c>
    </row>
    <row r="622" spans="1:10">
      <c r="A622" s="40">
        <v>619</v>
      </c>
      <c r="B622" s="42" t="s">
        <v>308</v>
      </c>
      <c r="C622" s="42" t="s">
        <v>1074</v>
      </c>
      <c r="D622" s="41" t="s">
        <v>1180</v>
      </c>
      <c r="E622" s="42">
        <v>180820330</v>
      </c>
      <c r="F622" s="42" t="s">
        <v>58</v>
      </c>
      <c r="G622" s="73">
        <v>93.74</v>
      </c>
      <c r="H622" s="42" t="s">
        <v>233</v>
      </c>
      <c r="I622" s="42" t="s">
        <v>221</v>
      </c>
      <c r="J622" s="79">
        <v>1</v>
      </c>
    </row>
    <row r="623" spans="1:10">
      <c r="A623" s="40">
        <v>620</v>
      </c>
      <c r="B623" s="42" t="s">
        <v>308</v>
      </c>
      <c r="C623" s="42" t="s">
        <v>1074</v>
      </c>
      <c r="D623" s="41" t="s">
        <v>1181</v>
      </c>
      <c r="E623" s="42">
        <v>180820428</v>
      </c>
      <c r="F623" s="42" t="s">
        <v>58</v>
      </c>
      <c r="G623" s="73">
        <v>85.35</v>
      </c>
      <c r="H623" s="41" t="s">
        <v>1182</v>
      </c>
      <c r="I623" s="41" t="s">
        <v>221</v>
      </c>
      <c r="J623" s="120">
        <v>0.93</v>
      </c>
    </row>
    <row r="624" spans="1:10">
      <c r="A624" s="40">
        <v>621</v>
      </c>
      <c r="B624" s="42" t="s">
        <v>308</v>
      </c>
      <c r="C624" s="42" t="s">
        <v>1074</v>
      </c>
      <c r="D624" s="41" t="s">
        <v>1183</v>
      </c>
      <c r="E624" s="42">
        <v>180830104</v>
      </c>
      <c r="F624" s="42" t="s">
        <v>1209</v>
      </c>
      <c r="G624" s="73">
        <v>90.71</v>
      </c>
      <c r="H624" s="42" t="s">
        <v>233</v>
      </c>
      <c r="I624" s="42" t="s">
        <v>221</v>
      </c>
      <c r="J624" s="79">
        <v>1</v>
      </c>
    </row>
    <row r="625" spans="1:10">
      <c r="A625" s="40">
        <v>622</v>
      </c>
      <c r="B625" s="42" t="s">
        <v>308</v>
      </c>
      <c r="C625" s="42" t="s">
        <v>1074</v>
      </c>
      <c r="D625" s="41" t="s">
        <v>1184</v>
      </c>
      <c r="E625" s="41">
        <v>180830122</v>
      </c>
      <c r="F625" s="41" t="s">
        <v>58</v>
      </c>
      <c r="G625" s="141">
        <v>90.82</v>
      </c>
      <c r="H625" s="41" t="s">
        <v>233</v>
      </c>
      <c r="I625" s="41" t="s">
        <v>221</v>
      </c>
      <c r="J625" s="120">
        <v>1</v>
      </c>
    </row>
    <row r="626" spans="1:10">
      <c r="A626" s="40">
        <v>623</v>
      </c>
      <c r="B626" s="42" t="s">
        <v>308</v>
      </c>
      <c r="C626" s="42" t="s">
        <v>1074</v>
      </c>
      <c r="D626" s="41" t="s">
        <v>1185</v>
      </c>
      <c r="E626" s="41">
        <v>180830123</v>
      </c>
      <c r="F626" s="41" t="s">
        <v>1205</v>
      </c>
      <c r="G626" s="119">
        <v>91.82</v>
      </c>
      <c r="H626" s="41" t="s">
        <v>1182</v>
      </c>
      <c r="I626" s="41" t="s">
        <v>221</v>
      </c>
      <c r="J626" s="120">
        <v>0.97</v>
      </c>
    </row>
    <row r="627" spans="1:10">
      <c r="A627" s="40">
        <v>624</v>
      </c>
      <c r="B627" s="42" t="s">
        <v>308</v>
      </c>
      <c r="C627" s="41" t="s">
        <v>943</v>
      </c>
      <c r="D627" s="41" t="s">
        <v>1186</v>
      </c>
      <c r="E627" s="41">
        <v>170700309</v>
      </c>
      <c r="F627" s="41" t="s">
        <v>1209</v>
      </c>
      <c r="G627" s="119">
        <v>87.03</v>
      </c>
      <c r="H627" s="41" t="s">
        <v>220</v>
      </c>
      <c r="I627" s="41" t="s">
        <v>221</v>
      </c>
      <c r="J627" s="120">
        <v>1</v>
      </c>
    </row>
    <row r="628" spans="1:10">
      <c r="A628" s="40">
        <v>625</v>
      </c>
      <c r="B628" s="42" t="s">
        <v>308</v>
      </c>
      <c r="C628" s="42" t="s">
        <v>1074</v>
      </c>
      <c r="D628" s="42" t="s">
        <v>1187</v>
      </c>
      <c r="E628" s="42">
        <v>170810204</v>
      </c>
      <c r="F628" s="42" t="s">
        <v>51</v>
      </c>
      <c r="G628" s="146">
        <v>90.14</v>
      </c>
      <c r="H628" s="42" t="s">
        <v>220</v>
      </c>
      <c r="I628" s="42" t="s">
        <v>221</v>
      </c>
      <c r="J628" s="120">
        <v>1</v>
      </c>
    </row>
    <row r="629" spans="1:10">
      <c r="A629" s="40">
        <v>626</v>
      </c>
      <c r="B629" s="41" t="s">
        <v>308</v>
      </c>
      <c r="C629" s="41" t="s">
        <v>1074</v>
      </c>
      <c r="D629" s="41" t="s">
        <v>1188</v>
      </c>
      <c r="E629" s="41">
        <v>170820101</v>
      </c>
      <c r="F629" s="41" t="s">
        <v>51</v>
      </c>
      <c r="G629" s="141">
        <v>91.38</v>
      </c>
      <c r="H629" s="41" t="s">
        <v>52</v>
      </c>
      <c r="I629" s="41" t="s">
        <v>221</v>
      </c>
      <c r="J629" s="120">
        <v>1</v>
      </c>
    </row>
    <row r="630" spans="1:10">
      <c r="A630" s="40">
        <v>627</v>
      </c>
      <c r="B630" s="42" t="s">
        <v>308</v>
      </c>
      <c r="C630" s="42" t="s">
        <v>1074</v>
      </c>
      <c r="D630" s="42" t="s">
        <v>1189</v>
      </c>
      <c r="E630" s="42">
        <v>170820120</v>
      </c>
      <c r="F630" s="42" t="s">
        <v>51</v>
      </c>
      <c r="G630" s="146">
        <v>80.5</v>
      </c>
      <c r="H630" s="42" t="s">
        <v>60</v>
      </c>
      <c r="I630" s="42" t="s">
        <v>1190</v>
      </c>
      <c r="J630" s="101">
        <v>1</v>
      </c>
    </row>
    <row r="631" spans="1:10">
      <c r="A631" s="40">
        <v>628</v>
      </c>
      <c r="B631" s="41" t="s">
        <v>308</v>
      </c>
      <c r="C631" s="41" t="s">
        <v>1074</v>
      </c>
      <c r="D631" s="41" t="s">
        <v>1191</v>
      </c>
      <c r="E631" s="41">
        <v>170820315</v>
      </c>
      <c r="F631" s="41" t="s">
        <v>51</v>
      </c>
      <c r="G631" s="141">
        <v>91.08</v>
      </c>
      <c r="H631" s="41" t="s">
        <v>233</v>
      </c>
      <c r="I631" s="41" t="s">
        <v>221</v>
      </c>
      <c r="J631" s="120">
        <v>1</v>
      </c>
    </row>
    <row r="632" spans="1:10">
      <c r="A632" s="40">
        <v>629</v>
      </c>
      <c r="B632" s="42" t="s">
        <v>308</v>
      </c>
      <c r="C632" s="42" t="s">
        <v>1074</v>
      </c>
      <c r="D632" s="42" t="s">
        <v>1192</v>
      </c>
      <c r="E632" s="42">
        <v>170820326</v>
      </c>
      <c r="F632" s="42" t="s">
        <v>1209</v>
      </c>
      <c r="G632" s="146">
        <v>92.38</v>
      </c>
      <c r="H632" s="42" t="s">
        <v>1073</v>
      </c>
      <c r="I632" s="42" t="s">
        <v>1119</v>
      </c>
      <c r="J632" s="101">
        <v>1</v>
      </c>
    </row>
    <row r="633" spans="1:10">
      <c r="A633" s="40">
        <v>630</v>
      </c>
      <c r="B633" s="41" t="s">
        <v>308</v>
      </c>
      <c r="C633" s="41" t="s">
        <v>1074</v>
      </c>
      <c r="D633" s="41" t="s">
        <v>1213</v>
      </c>
      <c r="E633" s="41">
        <v>170820413</v>
      </c>
      <c r="F633" s="41" t="s">
        <v>51</v>
      </c>
      <c r="G633" s="141">
        <v>87.71</v>
      </c>
      <c r="H633" s="41" t="s">
        <v>220</v>
      </c>
      <c r="I633" s="41" t="s">
        <v>1119</v>
      </c>
      <c r="J633" s="120">
        <v>1</v>
      </c>
    </row>
    <row r="634" spans="1:10">
      <c r="A634" s="40">
        <v>631</v>
      </c>
      <c r="B634" s="42" t="s">
        <v>308</v>
      </c>
      <c r="C634" s="42" t="s">
        <v>1074</v>
      </c>
      <c r="D634" s="42" t="s">
        <v>1214</v>
      </c>
      <c r="E634" s="42">
        <v>170830108</v>
      </c>
      <c r="F634" s="42" t="s">
        <v>51</v>
      </c>
      <c r="G634" s="141" t="s">
        <v>1215</v>
      </c>
      <c r="H634" s="42" t="s">
        <v>220</v>
      </c>
      <c r="I634" s="42" t="s">
        <v>1119</v>
      </c>
      <c r="J634" s="101">
        <v>0.83</v>
      </c>
    </row>
    <row r="635" spans="1:10">
      <c r="A635" s="40">
        <v>632</v>
      </c>
      <c r="B635" s="42" t="s">
        <v>308</v>
      </c>
      <c r="C635" s="42" t="s">
        <v>1074</v>
      </c>
      <c r="D635" s="42" t="s">
        <v>1216</v>
      </c>
      <c r="E635" s="42">
        <v>170830131</v>
      </c>
      <c r="F635" s="42" t="s">
        <v>51</v>
      </c>
      <c r="G635" s="146">
        <v>87.2941</v>
      </c>
      <c r="H635" s="42" t="s">
        <v>1182</v>
      </c>
      <c r="I635" s="42" t="s">
        <v>1119</v>
      </c>
      <c r="J635" s="101">
        <v>1</v>
      </c>
    </row>
    <row r="636" spans="1:10">
      <c r="A636" s="40">
        <v>633</v>
      </c>
      <c r="B636" s="64" t="s">
        <v>308</v>
      </c>
      <c r="C636" s="64" t="s">
        <v>31</v>
      </c>
      <c r="D636" s="64" t="s">
        <v>617</v>
      </c>
      <c r="E636" s="64">
        <v>170230109</v>
      </c>
      <c r="F636" s="64" t="s">
        <v>51</v>
      </c>
      <c r="G636" s="131">
        <v>91.43</v>
      </c>
      <c r="H636" s="64" t="s">
        <v>52</v>
      </c>
      <c r="I636" s="64" t="s">
        <v>221</v>
      </c>
      <c r="J636" s="128">
        <v>1</v>
      </c>
    </row>
    <row r="637" spans="1:10">
      <c r="A637" s="40">
        <v>634</v>
      </c>
      <c r="B637" s="64" t="s">
        <v>308</v>
      </c>
      <c r="C637" s="64" t="s">
        <v>31</v>
      </c>
      <c r="D637" s="64" t="s">
        <v>618</v>
      </c>
      <c r="E637" s="64">
        <v>170230125</v>
      </c>
      <c r="F637" s="64" t="s">
        <v>51</v>
      </c>
      <c r="G637" s="131">
        <v>77.02</v>
      </c>
      <c r="H637" s="64" t="s">
        <v>220</v>
      </c>
      <c r="I637" s="64" t="s">
        <v>221</v>
      </c>
      <c r="J637" s="128">
        <v>1</v>
      </c>
    </row>
    <row r="638" spans="1:10">
      <c r="A638" s="40">
        <v>635</v>
      </c>
      <c r="B638" s="64" t="s">
        <v>308</v>
      </c>
      <c r="C638" s="64" t="s">
        <v>31</v>
      </c>
      <c r="D638" s="64" t="s">
        <v>619</v>
      </c>
      <c r="E638" s="64">
        <v>170230212</v>
      </c>
      <c r="F638" s="64" t="s">
        <v>51</v>
      </c>
      <c r="G638" s="131">
        <v>94.8</v>
      </c>
      <c r="H638" s="64" t="s">
        <v>233</v>
      </c>
      <c r="I638" s="64" t="s">
        <v>221</v>
      </c>
      <c r="J638" s="128">
        <v>1</v>
      </c>
    </row>
    <row r="639" spans="1:10">
      <c r="A639" s="40">
        <v>636</v>
      </c>
      <c r="B639" s="64" t="s">
        <v>308</v>
      </c>
      <c r="C639" s="64" t="s">
        <v>31</v>
      </c>
      <c r="D639" s="64" t="s">
        <v>620</v>
      </c>
      <c r="E639" s="64">
        <v>170230201</v>
      </c>
      <c r="F639" s="64" t="s">
        <v>58</v>
      </c>
      <c r="G639" s="131">
        <v>87.96</v>
      </c>
      <c r="H639" s="64" t="s">
        <v>233</v>
      </c>
      <c r="I639" s="64" t="s">
        <v>221</v>
      </c>
      <c r="J639" s="128">
        <v>0.97140000000000004</v>
      </c>
    </row>
    <row r="640" spans="1:10">
      <c r="A640" s="40">
        <v>637</v>
      </c>
      <c r="B640" s="64" t="s">
        <v>308</v>
      </c>
      <c r="C640" s="64" t="s">
        <v>31</v>
      </c>
      <c r="D640" s="64" t="s">
        <v>621</v>
      </c>
      <c r="E640" s="64">
        <v>170230324</v>
      </c>
      <c r="F640" s="64" t="s">
        <v>51</v>
      </c>
      <c r="G640" s="131">
        <v>86.43</v>
      </c>
      <c r="H640" s="64" t="s">
        <v>233</v>
      </c>
      <c r="I640" s="64" t="s">
        <v>221</v>
      </c>
      <c r="J640" s="128">
        <v>1</v>
      </c>
    </row>
    <row r="641" spans="1:10">
      <c r="A641" s="40">
        <v>638</v>
      </c>
      <c r="B641" s="64" t="s">
        <v>308</v>
      </c>
      <c r="C641" s="64" t="s">
        <v>31</v>
      </c>
      <c r="D641" s="64" t="s">
        <v>622</v>
      </c>
      <c r="E641" s="64">
        <v>170230318</v>
      </c>
      <c r="F641" s="64" t="s">
        <v>51</v>
      </c>
      <c r="G641" s="131">
        <v>93.78</v>
      </c>
      <c r="H641" s="64" t="s">
        <v>52</v>
      </c>
      <c r="I641" s="64" t="s">
        <v>221</v>
      </c>
      <c r="J641" s="128">
        <v>1</v>
      </c>
    </row>
    <row r="642" spans="1:10">
      <c r="A642" s="40">
        <v>639</v>
      </c>
      <c r="B642" s="64" t="s">
        <v>308</v>
      </c>
      <c r="C642" s="64" t="s">
        <v>31</v>
      </c>
      <c r="D642" s="64" t="s">
        <v>623</v>
      </c>
      <c r="E642" s="64">
        <v>170170112</v>
      </c>
      <c r="F642" s="64" t="s">
        <v>51</v>
      </c>
      <c r="G642" s="131">
        <v>95.81</v>
      </c>
      <c r="H642" s="64" t="s">
        <v>220</v>
      </c>
      <c r="I642" s="64" t="s">
        <v>221</v>
      </c>
      <c r="J642" s="128">
        <v>0.92310000000000003</v>
      </c>
    </row>
    <row r="643" spans="1:10">
      <c r="A643" s="40">
        <v>640</v>
      </c>
      <c r="B643" s="64" t="s">
        <v>308</v>
      </c>
      <c r="C643" s="64" t="s">
        <v>31</v>
      </c>
      <c r="D643" s="64" t="s">
        <v>624</v>
      </c>
      <c r="E643" s="64">
        <v>170170323</v>
      </c>
      <c r="F643" s="64" t="s">
        <v>51</v>
      </c>
      <c r="G643" s="131">
        <v>93.47</v>
      </c>
      <c r="H643" s="64" t="s">
        <v>220</v>
      </c>
      <c r="I643" s="64" t="s">
        <v>221</v>
      </c>
      <c r="J643" s="128">
        <v>0.96150000000000002</v>
      </c>
    </row>
    <row r="644" spans="1:10">
      <c r="A644" s="40">
        <v>641</v>
      </c>
      <c r="B644" s="64" t="s">
        <v>308</v>
      </c>
      <c r="C644" s="64" t="s">
        <v>31</v>
      </c>
      <c r="D644" s="64" t="s">
        <v>584</v>
      </c>
      <c r="E644" s="64">
        <v>170300721</v>
      </c>
      <c r="F644" s="64" t="s">
        <v>51</v>
      </c>
      <c r="G644" s="131">
        <v>89.71</v>
      </c>
      <c r="H644" s="64" t="s">
        <v>52</v>
      </c>
      <c r="I644" s="64" t="s">
        <v>221</v>
      </c>
      <c r="J644" s="128">
        <v>1</v>
      </c>
    </row>
    <row r="645" spans="1:10">
      <c r="A645" s="40">
        <v>642</v>
      </c>
      <c r="B645" s="64" t="s">
        <v>308</v>
      </c>
      <c r="C645" s="64" t="s">
        <v>31</v>
      </c>
      <c r="D645" s="64" t="s">
        <v>625</v>
      </c>
      <c r="E645" s="64">
        <v>170170208</v>
      </c>
      <c r="F645" s="64" t="s">
        <v>51</v>
      </c>
      <c r="G645" s="131">
        <v>81.89</v>
      </c>
      <c r="H645" s="64" t="s">
        <v>220</v>
      </c>
      <c r="I645" s="64" t="s">
        <v>221</v>
      </c>
      <c r="J645" s="128">
        <v>1</v>
      </c>
    </row>
    <row r="646" spans="1:10">
      <c r="A646" s="40">
        <v>643</v>
      </c>
      <c r="B646" s="64" t="s">
        <v>308</v>
      </c>
      <c r="C646" s="64" t="s">
        <v>31</v>
      </c>
      <c r="D646" s="64" t="s">
        <v>626</v>
      </c>
      <c r="E646" s="64">
        <v>181710122</v>
      </c>
      <c r="F646" s="64" t="s">
        <v>51</v>
      </c>
      <c r="G646" s="131">
        <v>82.7</v>
      </c>
      <c r="H646" s="64" t="s">
        <v>220</v>
      </c>
      <c r="I646" s="64" t="s">
        <v>221</v>
      </c>
      <c r="J646" s="128">
        <v>0.97299999999999998</v>
      </c>
    </row>
    <row r="647" spans="1:10">
      <c r="A647" s="40">
        <v>644</v>
      </c>
      <c r="B647" s="64" t="s">
        <v>308</v>
      </c>
      <c r="C647" s="64" t="s">
        <v>31</v>
      </c>
      <c r="D647" s="64" t="s">
        <v>627</v>
      </c>
      <c r="E647" s="64">
        <v>181710115</v>
      </c>
      <c r="F647" s="64" t="s">
        <v>51</v>
      </c>
      <c r="G647" s="131">
        <v>82.11</v>
      </c>
      <c r="H647" s="64" t="s">
        <v>220</v>
      </c>
      <c r="I647" s="64" t="s">
        <v>221</v>
      </c>
      <c r="J647" s="128">
        <v>0.97299999999999998</v>
      </c>
    </row>
    <row r="648" spans="1:10">
      <c r="A648" s="40">
        <v>645</v>
      </c>
      <c r="B648" s="64" t="s">
        <v>308</v>
      </c>
      <c r="C648" s="64" t="s">
        <v>31</v>
      </c>
      <c r="D648" s="64" t="s">
        <v>628</v>
      </c>
      <c r="E648" s="64">
        <v>181710111</v>
      </c>
      <c r="F648" s="64" t="s">
        <v>51</v>
      </c>
      <c r="G648" s="131">
        <v>86.74</v>
      </c>
      <c r="H648" s="64" t="s">
        <v>220</v>
      </c>
      <c r="I648" s="64" t="s">
        <v>221</v>
      </c>
      <c r="J648" s="128">
        <v>0.97299999999999998</v>
      </c>
    </row>
    <row r="649" spans="1:10">
      <c r="A649" s="40">
        <v>646</v>
      </c>
      <c r="B649" s="64" t="s">
        <v>308</v>
      </c>
      <c r="C649" s="64" t="s">
        <v>31</v>
      </c>
      <c r="D649" s="64" t="s">
        <v>629</v>
      </c>
      <c r="E649" s="64">
        <v>181710124</v>
      </c>
      <c r="F649" s="64" t="s">
        <v>51</v>
      </c>
      <c r="G649" s="131">
        <v>89.38</v>
      </c>
      <c r="H649" s="64" t="s">
        <v>220</v>
      </c>
      <c r="I649" s="64" t="s">
        <v>221</v>
      </c>
      <c r="J649" s="128">
        <v>0.94599999999999995</v>
      </c>
    </row>
    <row r="650" spans="1:10">
      <c r="A650" s="40">
        <v>647</v>
      </c>
      <c r="B650" s="64" t="s">
        <v>308</v>
      </c>
      <c r="C650" s="64" t="s">
        <v>31</v>
      </c>
      <c r="D650" s="64" t="s">
        <v>630</v>
      </c>
      <c r="E650" s="64">
        <v>181710226</v>
      </c>
      <c r="F650" s="64" t="s">
        <v>58</v>
      </c>
      <c r="G650" s="131">
        <v>86.55</v>
      </c>
      <c r="H650" s="64" t="s">
        <v>233</v>
      </c>
      <c r="I650" s="64" t="s">
        <v>221</v>
      </c>
      <c r="J650" s="128">
        <v>1</v>
      </c>
    </row>
    <row r="651" spans="1:10">
      <c r="A651" s="40">
        <v>648</v>
      </c>
      <c r="B651" s="64" t="s">
        <v>308</v>
      </c>
      <c r="C651" s="64" t="s">
        <v>31</v>
      </c>
      <c r="D651" s="64" t="s">
        <v>631</v>
      </c>
      <c r="E651" s="64">
        <v>181710205</v>
      </c>
      <c r="F651" s="64" t="s">
        <v>51</v>
      </c>
      <c r="G651" s="131">
        <v>92.02</v>
      </c>
      <c r="H651" s="64" t="s">
        <v>233</v>
      </c>
      <c r="I651" s="64" t="s">
        <v>221</v>
      </c>
      <c r="J651" s="128">
        <v>1</v>
      </c>
    </row>
    <row r="652" spans="1:10">
      <c r="A652" s="40">
        <v>649</v>
      </c>
      <c r="B652" s="64" t="s">
        <v>308</v>
      </c>
      <c r="C652" s="64" t="s">
        <v>31</v>
      </c>
      <c r="D652" s="64" t="s">
        <v>632</v>
      </c>
      <c r="E652" s="64">
        <v>181710227</v>
      </c>
      <c r="F652" s="64" t="s">
        <v>58</v>
      </c>
      <c r="G652" s="131">
        <v>88.07</v>
      </c>
      <c r="H652" s="64" t="s">
        <v>220</v>
      </c>
      <c r="I652" s="64" t="s">
        <v>221</v>
      </c>
      <c r="J652" s="128">
        <v>1</v>
      </c>
    </row>
    <row r="653" spans="1:10">
      <c r="A653" s="40">
        <v>650</v>
      </c>
      <c r="B653" s="64" t="s">
        <v>308</v>
      </c>
      <c r="C653" s="64" t="s">
        <v>31</v>
      </c>
      <c r="D653" s="64" t="s">
        <v>633</v>
      </c>
      <c r="E653" s="64">
        <v>181320208</v>
      </c>
      <c r="F653" s="64" t="s">
        <v>51</v>
      </c>
      <c r="G653" s="131">
        <v>94.2</v>
      </c>
      <c r="H653" s="64" t="s">
        <v>220</v>
      </c>
      <c r="I653" s="64" t="s">
        <v>221</v>
      </c>
      <c r="J653" s="128">
        <v>1</v>
      </c>
    </row>
    <row r="654" spans="1:10">
      <c r="A654" s="40">
        <v>651</v>
      </c>
      <c r="B654" s="64" t="s">
        <v>308</v>
      </c>
      <c r="C654" s="64" t="s">
        <v>31</v>
      </c>
      <c r="D654" s="64" t="s">
        <v>634</v>
      </c>
      <c r="E654" s="64">
        <v>181710308</v>
      </c>
      <c r="F654" s="64" t="s">
        <v>51</v>
      </c>
      <c r="G654" s="131">
        <v>82.28</v>
      </c>
      <c r="H654" s="64" t="s">
        <v>220</v>
      </c>
      <c r="I654" s="64" t="s">
        <v>221</v>
      </c>
      <c r="J654" s="128">
        <v>1</v>
      </c>
    </row>
    <row r="655" spans="1:10">
      <c r="A655" s="40">
        <v>652</v>
      </c>
      <c r="B655" s="64" t="s">
        <v>308</v>
      </c>
      <c r="C655" s="64" t="s">
        <v>31</v>
      </c>
      <c r="D655" s="64" t="s">
        <v>635</v>
      </c>
      <c r="E655" s="64">
        <v>181710321</v>
      </c>
      <c r="F655" s="64" t="s">
        <v>51</v>
      </c>
      <c r="G655" s="131">
        <v>87.05</v>
      </c>
      <c r="H655" s="64" t="s">
        <v>220</v>
      </c>
      <c r="I655" s="64" t="s">
        <v>221</v>
      </c>
      <c r="J655" s="128">
        <v>1</v>
      </c>
    </row>
    <row r="656" spans="1:10">
      <c r="A656" s="40">
        <v>653</v>
      </c>
      <c r="B656" s="64" t="s">
        <v>308</v>
      </c>
      <c r="C656" s="64" t="s">
        <v>31</v>
      </c>
      <c r="D656" s="64" t="s">
        <v>636</v>
      </c>
      <c r="E656" s="64">
        <v>181730110</v>
      </c>
      <c r="F656" s="64" t="s">
        <v>51</v>
      </c>
      <c r="G656" s="131">
        <v>79.64</v>
      </c>
      <c r="H656" s="64" t="s">
        <v>220</v>
      </c>
      <c r="I656" s="64" t="s">
        <v>221</v>
      </c>
      <c r="J656" s="128">
        <v>1</v>
      </c>
    </row>
    <row r="657" spans="1:10">
      <c r="A657" s="40">
        <v>654</v>
      </c>
      <c r="B657" s="64" t="s">
        <v>308</v>
      </c>
      <c r="C657" s="64" t="s">
        <v>31</v>
      </c>
      <c r="D657" s="64" t="s">
        <v>637</v>
      </c>
      <c r="E657" s="64">
        <v>181320417</v>
      </c>
      <c r="F657" s="64" t="s">
        <v>51</v>
      </c>
      <c r="G657" s="131">
        <v>92.6</v>
      </c>
      <c r="H657" s="64" t="s">
        <v>233</v>
      </c>
      <c r="I657" s="64" t="s">
        <v>221</v>
      </c>
      <c r="J657" s="128">
        <v>1</v>
      </c>
    </row>
    <row r="658" spans="1:10">
      <c r="A658" s="40">
        <v>655</v>
      </c>
      <c r="B658" s="64" t="s">
        <v>308</v>
      </c>
      <c r="C658" s="64" t="s">
        <v>31</v>
      </c>
      <c r="D658" s="64" t="s">
        <v>638</v>
      </c>
      <c r="E658" s="64">
        <v>181730130</v>
      </c>
      <c r="F658" s="64" t="s">
        <v>58</v>
      </c>
      <c r="G658" s="131">
        <v>93.05</v>
      </c>
      <c r="H658" s="64" t="s">
        <v>220</v>
      </c>
      <c r="I658" s="64" t="s">
        <v>221</v>
      </c>
      <c r="J658" s="128">
        <v>1</v>
      </c>
    </row>
    <row r="659" spans="1:10">
      <c r="A659" s="40">
        <v>656</v>
      </c>
      <c r="B659" s="64" t="s">
        <v>308</v>
      </c>
      <c r="C659" s="64" t="s">
        <v>31</v>
      </c>
      <c r="D659" s="64" t="s">
        <v>639</v>
      </c>
      <c r="E659" s="64">
        <v>181720113</v>
      </c>
      <c r="F659" s="64" t="s">
        <v>51</v>
      </c>
      <c r="G659" s="131">
        <v>86.5</v>
      </c>
      <c r="H659" s="64" t="s">
        <v>220</v>
      </c>
      <c r="I659" s="64" t="s">
        <v>221</v>
      </c>
      <c r="J659" s="128">
        <v>0.96</v>
      </c>
    </row>
    <row r="660" spans="1:10">
      <c r="A660" s="40">
        <v>657</v>
      </c>
      <c r="B660" s="64" t="s">
        <v>308</v>
      </c>
      <c r="C660" s="64" t="s">
        <v>31</v>
      </c>
      <c r="D660" s="64" t="s">
        <v>640</v>
      </c>
      <c r="E660" s="64">
        <v>181720129</v>
      </c>
      <c r="F660" s="64" t="s">
        <v>58</v>
      </c>
      <c r="G660" s="131">
        <v>86.1</v>
      </c>
      <c r="H660" s="64" t="s">
        <v>220</v>
      </c>
      <c r="I660" s="64" t="s">
        <v>221</v>
      </c>
      <c r="J660" s="128">
        <v>0.96</v>
      </c>
    </row>
    <row r="661" spans="1:10">
      <c r="A661" s="40">
        <v>658</v>
      </c>
      <c r="B661" s="64" t="s">
        <v>308</v>
      </c>
      <c r="C661" s="64" t="s">
        <v>31</v>
      </c>
      <c r="D661" s="64" t="s">
        <v>641</v>
      </c>
      <c r="E661" s="64">
        <v>181720124</v>
      </c>
      <c r="F661" s="64" t="s">
        <v>51</v>
      </c>
      <c r="G661" s="131">
        <v>85.62</v>
      </c>
      <c r="H661" s="64" t="s">
        <v>220</v>
      </c>
      <c r="I661" s="64" t="s">
        <v>221</v>
      </c>
      <c r="J661" s="128">
        <v>0.91600000000000004</v>
      </c>
    </row>
    <row r="662" spans="1:10">
      <c r="A662" s="40">
        <v>659</v>
      </c>
      <c r="B662" s="64" t="s">
        <v>308</v>
      </c>
      <c r="C662" s="64" t="s">
        <v>31</v>
      </c>
      <c r="D662" s="64" t="s">
        <v>642</v>
      </c>
      <c r="E662" s="64">
        <v>181720107</v>
      </c>
      <c r="F662" s="64" t="s">
        <v>51</v>
      </c>
      <c r="G662" s="131">
        <v>89.21</v>
      </c>
      <c r="H662" s="64" t="s">
        <v>220</v>
      </c>
      <c r="I662" s="64" t="s">
        <v>328</v>
      </c>
      <c r="J662" s="128">
        <v>1</v>
      </c>
    </row>
    <row r="663" spans="1:10">
      <c r="A663" s="40">
        <v>660</v>
      </c>
      <c r="B663" s="64" t="s">
        <v>308</v>
      </c>
      <c r="C663" s="64" t="s">
        <v>31</v>
      </c>
      <c r="D663" s="64" t="s">
        <v>643</v>
      </c>
      <c r="E663" s="64">
        <v>181720111</v>
      </c>
      <c r="F663" s="64" t="s">
        <v>51</v>
      </c>
      <c r="G663" s="131">
        <v>87.98</v>
      </c>
      <c r="H663" s="64" t="s">
        <v>220</v>
      </c>
      <c r="I663" s="64" t="s">
        <v>221</v>
      </c>
      <c r="J663" s="128">
        <v>0.93</v>
      </c>
    </row>
    <row r="664" spans="1:10">
      <c r="A664" s="40">
        <v>661</v>
      </c>
      <c r="B664" s="64" t="s">
        <v>308</v>
      </c>
      <c r="C664" s="64" t="s">
        <v>31</v>
      </c>
      <c r="D664" s="64" t="s">
        <v>644</v>
      </c>
      <c r="E664" s="64">
        <v>181720115</v>
      </c>
      <c r="F664" s="64" t="s">
        <v>51</v>
      </c>
      <c r="G664" s="131">
        <v>78.36</v>
      </c>
      <c r="H664" s="64" t="s">
        <v>220</v>
      </c>
      <c r="I664" s="64" t="s">
        <v>221</v>
      </c>
      <c r="J664" s="128">
        <v>0.81</v>
      </c>
    </row>
    <row r="665" spans="1:10">
      <c r="A665" s="40">
        <v>662</v>
      </c>
      <c r="B665" s="64" t="s">
        <v>308</v>
      </c>
      <c r="C665" s="64" t="s">
        <v>31</v>
      </c>
      <c r="D665" s="64" t="s">
        <v>645</v>
      </c>
      <c r="E665" s="64">
        <v>181720108</v>
      </c>
      <c r="F665" s="64" t="s">
        <v>51</v>
      </c>
      <c r="G665" s="131">
        <v>87.41</v>
      </c>
      <c r="H665" s="64" t="s">
        <v>220</v>
      </c>
      <c r="I665" s="64" t="s">
        <v>221</v>
      </c>
      <c r="J665" s="128">
        <v>1</v>
      </c>
    </row>
    <row r="666" spans="1:10">
      <c r="A666" s="40">
        <v>663</v>
      </c>
      <c r="B666" s="64" t="s">
        <v>308</v>
      </c>
      <c r="C666" s="64" t="s">
        <v>31</v>
      </c>
      <c r="D666" s="64" t="s">
        <v>646</v>
      </c>
      <c r="E666" s="64">
        <v>2191710118</v>
      </c>
      <c r="F666" s="64" t="s">
        <v>51</v>
      </c>
      <c r="G666" s="131">
        <v>80.81</v>
      </c>
      <c r="H666" s="64" t="s">
        <v>220</v>
      </c>
      <c r="I666" s="64" t="s">
        <v>221</v>
      </c>
      <c r="J666" s="128">
        <v>1</v>
      </c>
    </row>
    <row r="667" spans="1:10">
      <c r="A667" s="40">
        <v>664</v>
      </c>
      <c r="B667" s="64" t="s">
        <v>308</v>
      </c>
      <c r="C667" s="64" t="s">
        <v>31</v>
      </c>
      <c r="D667" s="64" t="s">
        <v>647</v>
      </c>
      <c r="E667" s="64">
        <v>2191710101</v>
      </c>
      <c r="F667" s="64" t="s">
        <v>51</v>
      </c>
      <c r="G667" s="131">
        <v>96.75</v>
      </c>
      <c r="H667" s="64" t="s">
        <v>220</v>
      </c>
      <c r="I667" s="64" t="s">
        <v>221</v>
      </c>
      <c r="J667" s="128">
        <v>1</v>
      </c>
    </row>
    <row r="668" spans="1:10">
      <c r="A668" s="40">
        <v>665</v>
      </c>
      <c r="B668" s="64" t="s">
        <v>308</v>
      </c>
      <c r="C668" s="64" t="s">
        <v>31</v>
      </c>
      <c r="D668" s="64" t="s">
        <v>648</v>
      </c>
      <c r="E668" s="64">
        <v>2190120712</v>
      </c>
      <c r="F668" s="64" t="s">
        <v>51</v>
      </c>
      <c r="G668" s="131">
        <v>82.14</v>
      </c>
      <c r="H668" s="64" t="s">
        <v>220</v>
      </c>
      <c r="I668" s="64" t="s">
        <v>221</v>
      </c>
      <c r="J668" s="128">
        <v>0.96</v>
      </c>
    </row>
    <row r="669" spans="1:10">
      <c r="A669" s="40">
        <v>666</v>
      </c>
      <c r="B669" s="64" t="s">
        <v>308</v>
      </c>
      <c r="C669" s="64" t="s">
        <v>31</v>
      </c>
      <c r="D669" s="64" t="s">
        <v>649</v>
      </c>
      <c r="E669" s="64">
        <v>2191710224</v>
      </c>
      <c r="F669" s="64" t="s">
        <v>51</v>
      </c>
      <c r="G669" s="131">
        <v>80.125</v>
      </c>
      <c r="H669" s="64" t="s">
        <v>220</v>
      </c>
      <c r="I669" s="64" t="s">
        <v>221</v>
      </c>
      <c r="J669" s="128">
        <v>0.86</v>
      </c>
    </row>
    <row r="670" spans="1:10">
      <c r="A670" s="40">
        <v>667</v>
      </c>
      <c r="B670" s="64" t="s">
        <v>308</v>
      </c>
      <c r="C670" s="64" t="s">
        <v>31</v>
      </c>
      <c r="D670" s="64" t="s">
        <v>650</v>
      </c>
      <c r="E670" s="64">
        <v>2191710211</v>
      </c>
      <c r="F670" s="64" t="s">
        <v>51</v>
      </c>
      <c r="G670" s="131">
        <v>91.015600000000006</v>
      </c>
      <c r="H670" s="64" t="s">
        <v>220</v>
      </c>
      <c r="I670" s="64" t="s">
        <v>221</v>
      </c>
      <c r="J670" s="128">
        <v>1</v>
      </c>
    </row>
    <row r="671" spans="1:10">
      <c r="A671" s="40">
        <v>668</v>
      </c>
      <c r="B671" s="64" t="s">
        <v>308</v>
      </c>
      <c r="C671" s="64" t="s">
        <v>31</v>
      </c>
      <c r="D671" s="64" t="s">
        <v>651</v>
      </c>
      <c r="E671" s="64">
        <v>2191710223</v>
      </c>
      <c r="F671" s="64" t="s">
        <v>51</v>
      </c>
      <c r="G671" s="131">
        <v>88.66</v>
      </c>
      <c r="H671" s="64" t="s">
        <v>220</v>
      </c>
      <c r="I671" s="64" t="s">
        <v>221</v>
      </c>
      <c r="J671" s="128">
        <v>0.9</v>
      </c>
    </row>
    <row r="672" spans="1:10">
      <c r="A672" s="40">
        <v>669</v>
      </c>
      <c r="B672" s="64" t="s">
        <v>308</v>
      </c>
      <c r="C672" s="64" t="s">
        <v>31</v>
      </c>
      <c r="D672" s="64" t="s">
        <v>652</v>
      </c>
      <c r="E672" s="64">
        <v>2191710303</v>
      </c>
      <c r="F672" s="64" t="s">
        <v>51</v>
      </c>
      <c r="G672" s="131">
        <v>89.5</v>
      </c>
      <c r="H672" s="64" t="s">
        <v>220</v>
      </c>
      <c r="I672" s="64" t="s">
        <v>221</v>
      </c>
      <c r="J672" s="128">
        <v>1</v>
      </c>
    </row>
    <row r="673" spans="1:10">
      <c r="A673" s="40">
        <v>670</v>
      </c>
      <c r="B673" s="64" t="s">
        <v>308</v>
      </c>
      <c r="C673" s="64" t="s">
        <v>31</v>
      </c>
      <c r="D673" s="64" t="s">
        <v>653</v>
      </c>
      <c r="E673" s="64">
        <v>2191710311</v>
      </c>
      <c r="F673" s="64" t="s">
        <v>51</v>
      </c>
      <c r="G673" s="131">
        <v>91.67</v>
      </c>
      <c r="H673" s="64" t="s">
        <v>220</v>
      </c>
      <c r="I673" s="64" t="s">
        <v>221</v>
      </c>
      <c r="J673" s="128">
        <v>1</v>
      </c>
    </row>
    <row r="674" spans="1:10">
      <c r="A674" s="40">
        <v>671</v>
      </c>
      <c r="B674" s="64" t="s">
        <v>308</v>
      </c>
      <c r="C674" s="64" t="s">
        <v>31</v>
      </c>
      <c r="D674" s="64" t="s">
        <v>654</v>
      </c>
      <c r="E674" s="64">
        <v>2191710325</v>
      </c>
      <c r="F674" s="64" t="s">
        <v>58</v>
      </c>
      <c r="G674" s="131">
        <v>85.88</v>
      </c>
      <c r="H674" s="64" t="s">
        <v>220</v>
      </c>
      <c r="I674" s="64" t="s">
        <v>221</v>
      </c>
      <c r="J674" s="128">
        <v>1</v>
      </c>
    </row>
    <row r="675" spans="1:10">
      <c r="A675" s="40">
        <v>672</v>
      </c>
      <c r="B675" s="64" t="s">
        <v>308</v>
      </c>
      <c r="C675" s="64" t="s">
        <v>31</v>
      </c>
      <c r="D675" s="64" t="s">
        <v>655</v>
      </c>
      <c r="E675" s="64">
        <v>2191700203</v>
      </c>
      <c r="F675" s="64" t="s">
        <v>51</v>
      </c>
      <c r="G675" s="131">
        <v>77.28</v>
      </c>
      <c r="H675" s="64" t="s">
        <v>220</v>
      </c>
      <c r="I675" s="64" t="s">
        <v>221</v>
      </c>
      <c r="J675" s="128">
        <v>1</v>
      </c>
    </row>
    <row r="676" spans="1:10">
      <c r="A676" s="40">
        <v>673</v>
      </c>
      <c r="B676" s="64" t="s">
        <v>308</v>
      </c>
      <c r="C676" s="64" t="s">
        <v>31</v>
      </c>
      <c r="D676" s="64" t="s">
        <v>656</v>
      </c>
      <c r="E676" s="64">
        <v>2191700104</v>
      </c>
      <c r="F676" s="64" t="s">
        <v>51</v>
      </c>
      <c r="G676" s="131">
        <v>82.53</v>
      </c>
      <c r="H676" s="64" t="s">
        <v>220</v>
      </c>
      <c r="I676" s="64" t="s">
        <v>328</v>
      </c>
      <c r="J676" s="128">
        <v>1</v>
      </c>
    </row>
    <row r="677" spans="1:10">
      <c r="A677" s="40">
        <v>674</v>
      </c>
      <c r="B677" s="64" t="s">
        <v>308</v>
      </c>
      <c r="C677" s="64" t="s">
        <v>31</v>
      </c>
      <c r="D677" s="64" t="s">
        <v>657</v>
      </c>
      <c r="E677" s="64">
        <v>2191700208</v>
      </c>
      <c r="F677" s="64" t="s">
        <v>51</v>
      </c>
      <c r="G677" s="131">
        <v>77.510000000000005</v>
      </c>
      <c r="H677" s="64" t="s">
        <v>220</v>
      </c>
      <c r="I677" s="64" t="s">
        <v>221</v>
      </c>
      <c r="J677" s="128">
        <v>1</v>
      </c>
    </row>
    <row r="678" spans="1:10">
      <c r="A678" s="40">
        <v>675</v>
      </c>
      <c r="B678" s="64" t="s">
        <v>308</v>
      </c>
      <c r="C678" s="64" t="s">
        <v>31</v>
      </c>
      <c r="D678" s="64" t="s">
        <v>658</v>
      </c>
      <c r="E678" s="64">
        <v>2191700204</v>
      </c>
      <c r="F678" s="64" t="s">
        <v>51</v>
      </c>
      <c r="G678" s="131">
        <v>89.21</v>
      </c>
      <c r="H678" s="64" t="s">
        <v>220</v>
      </c>
      <c r="I678" s="64" t="s">
        <v>221</v>
      </c>
      <c r="J678" s="128">
        <v>0.96</v>
      </c>
    </row>
    <row r="679" spans="1:10">
      <c r="A679" s="40">
        <v>676</v>
      </c>
      <c r="B679" s="64" t="s">
        <v>308</v>
      </c>
      <c r="C679" s="64" t="s">
        <v>31</v>
      </c>
      <c r="D679" s="64" t="s">
        <v>659</v>
      </c>
      <c r="E679" s="64">
        <v>2191700115</v>
      </c>
      <c r="F679" s="64" t="s">
        <v>51</v>
      </c>
      <c r="G679" s="131">
        <v>88.21</v>
      </c>
      <c r="H679" s="64" t="s">
        <v>220</v>
      </c>
      <c r="I679" s="64" t="s">
        <v>221</v>
      </c>
      <c r="J679" s="128">
        <v>0.92</v>
      </c>
    </row>
    <row r="680" spans="1:10">
      <c r="A680" s="40">
        <v>677</v>
      </c>
      <c r="B680" s="64" t="s">
        <v>308</v>
      </c>
      <c r="C680" s="64" t="s">
        <v>31</v>
      </c>
      <c r="D680" s="64" t="s">
        <v>660</v>
      </c>
      <c r="E680" s="64">
        <v>2191700217</v>
      </c>
      <c r="F680" s="64" t="s">
        <v>51</v>
      </c>
      <c r="G680" s="131">
        <v>81.25</v>
      </c>
      <c r="H680" s="64" t="s">
        <v>220</v>
      </c>
      <c r="I680" s="64" t="s">
        <v>221</v>
      </c>
      <c r="J680" s="128">
        <v>0.92</v>
      </c>
    </row>
    <row r="681" spans="1:10">
      <c r="A681" s="40">
        <v>678</v>
      </c>
      <c r="B681" s="64" t="s">
        <v>308</v>
      </c>
      <c r="C681" s="64" t="s">
        <v>31</v>
      </c>
      <c r="D681" s="64" t="s">
        <v>661</v>
      </c>
      <c r="E681" s="64">
        <v>2191710328</v>
      </c>
      <c r="F681" s="64" t="s">
        <v>58</v>
      </c>
      <c r="G681" s="131">
        <v>82.79</v>
      </c>
      <c r="H681" s="64" t="s">
        <v>220</v>
      </c>
      <c r="I681" s="64" t="s">
        <v>221</v>
      </c>
      <c r="J681" s="128">
        <v>1</v>
      </c>
    </row>
    <row r="682" spans="1:10">
      <c r="A682" s="40">
        <v>679</v>
      </c>
      <c r="B682" s="64" t="s">
        <v>308</v>
      </c>
      <c r="C682" s="64" t="s">
        <v>31</v>
      </c>
      <c r="D682" s="64" t="s">
        <v>662</v>
      </c>
      <c r="E682" s="64">
        <v>181720104</v>
      </c>
      <c r="F682" s="64" t="s">
        <v>51</v>
      </c>
      <c r="G682" s="131">
        <v>84.7</v>
      </c>
      <c r="H682" s="64" t="s">
        <v>220</v>
      </c>
      <c r="I682" s="64" t="s">
        <v>221</v>
      </c>
      <c r="J682" s="128">
        <v>0.96150000000000002</v>
      </c>
    </row>
    <row r="683" spans="1:10">
      <c r="A683" s="40">
        <v>680</v>
      </c>
      <c r="B683" s="64" t="s">
        <v>308</v>
      </c>
      <c r="C683" s="64" t="s">
        <v>31</v>
      </c>
      <c r="D683" s="64" t="s">
        <v>663</v>
      </c>
      <c r="E683" s="64">
        <v>181730126</v>
      </c>
      <c r="F683" s="64" t="s">
        <v>58</v>
      </c>
      <c r="G683" s="131">
        <v>85.16</v>
      </c>
      <c r="H683" s="64" t="s">
        <v>220</v>
      </c>
      <c r="I683" s="64" t="s">
        <v>221</v>
      </c>
      <c r="J683" s="128">
        <v>0.92</v>
      </c>
    </row>
    <row r="684" spans="1:10">
      <c r="A684" s="40">
        <v>681</v>
      </c>
      <c r="B684" s="64" t="s">
        <v>308</v>
      </c>
      <c r="C684" s="64" t="s">
        <v>31</v>
      </c>
      <c r="D684" s="64" t="s">
        <v>664</v>
      </c>
      <c r="E684" s="64">
        <v>181710114</v>
      </c>
      <c r="F684" s="64" t="s">
        <v>51</v>
      </c>
      <c r="G684" s="64">
        <v>82.7</v>
      </c>
      <c r="H684" s="64" t="s">
        <v>220</v>
      </c>
      <c r="I684" s="64" t="s">
        <v>221</v>
      </c>
      <c r="J684" s="128">
        <v>0.9</v>
      </c>
    </row>
    <row r="685" spans="1:10">
      <c r="A685" s="40">
        <v>682</v>
      </c>
      <c r="B685" s="71" t="s">
        <v>308</v>
      </c>
      <c r="C685" s="71" t="s">
        <v>121</v>
      </c>
      <c r="D685" s="81" t="s">
        <v>666</v>
      </c>
      <c r="E685" s="147" t="s">
        <v>667</v>
      </c>
      <c r="F685" s="71" t="s">
        <v>58</v>
      </c>
      <c r="G685" s="71">
        <v>89.7</v>
      </c>
      <c r="H685" s="71" t="s">
        <v>668</v>
      </c>
      <c r="I685" s="81" t="s">
        <v>457</v>
      </c>
      <c r="J685" s="132">
        <v>0.96550000000000002</v>
      </c>
    </row>
    <row r="686" spans="1:10">
      <c r="A686" s="40">
        <v>683</v>
      </c>
      <c r="B686" s="42" t="s">
        <v>308</v>
      </c>
      <c r="C686" s="71" t="s">
        <v>121</v>
      </c>
      <c r="D686" s="41" t="s">
        <v>669</v>
      </c>
      <c r="E686" s="42">
        <v>170600226</v>
      </c>
      <c r="F686" s="42" t="s">
        <v>51</v>
      </c>
      <c r="G686" s="42">
        <v>97.91</v>
      </c>
      <c r="H686" s="42" t="s">
        <v>220</v>
      </c>
      <c r="I686" s="42" t="s">
        <v>457</v>
      </c>
      <c r="J686" s="101">
        <v>0.97</v>
      </c>
    </row>
    <row r="687" spans="1:10">
      <c r="A687" s="40">
        <v>684</v>
      </c>
      <c r="B687" s="42" t="s">
        <v>308</v>
      </c>
      <c r="C687" s="71" t="s">
        <v>121</v>
      </c>
      <c r="D687" s="41" t="s">
        <v>670</v>
      </c>
      <c r="E687" s="42">
        <v>170600313</v>
      </c>
      <c r="F687" s="42" t="s">
        <v>51</v>
      </c>
      <c r="G687" s="42">
        <v>97</v>
      </c>
      <c r="H687" s="42" t="s">
        <v>220</v>
      </c>
      <c r="I687" s="42" t="s">
        <v>221</v>
      </c>
      <c r="J687" s="101">
        <v>0.97</v>
      </c>
    </row>
    <row r="688" spans="1:10">
      <c r="A688" s="40">
        <v>685</v>
      </c>
      <c r="B688" s="42" t="s">
        <v>308</v>
      </c>
      <c r="C688" s="71" t="s">
        <v>121</v>
      </c>
      <c r="D688" s="41" t="s">
        <v>672</v>
      </c>
      <c r="E688" s="42">
        <v>170600119</v>
      </c>
      <c r="F688" s="42" t="s">
        <v>58</v>
      </c>
      <c r="G688" s="42">
        <v>89.8</v>
      </c>
      <c r="H688" s="42" t="s">
        <v>233</v>
      </c>
      <c r="I688" s="42" t="s">
        <v>221</v>
      </c>
      <c r="J688" s="101">
        <v>1</v>
      </c>
    </row>
    <row r="689" spans="1:10">
      <c r="A689" s="40">
        <v>686</v>
      </c>
      <c r="B689" s="42" t="s">
        <v>308</v>
      </c>
      <c r="C689" s="71" t="s">
        <v>121</v>
      </c>
      <c r="D689" s="41" t="s">
        <v>674</v>
      </c>
      <c r="E689" s="42">
        <v>171020107</v>
      </c>
      <c r="F689" s="42" t="s">
        <v>51</v>
      </c>
      <c r="G689" s="42">
        <v>90.09</v>
      </c>
      <c r="H689" s="42" t="s">
        <v>668</v>
      </c>
      <c r="I689" s="42" t="s">
        <v>221</v>
      </c>
      <c r="J689" s="101">
        <v>1</v>
      </c>
    </row>
    <row r="690" spans="1:10">
      <c r="A690" s="40">
        <v>687</v>
      </c>
      <c r="B690" s="42" t="s">
        <v>308</v>
      </c>
      <c r="C690" s="71" t="s">
        <v>121</v>
      </c>
      <c r="D690" s="41" t="s">
        <v>675</v>
      </c>
      <c r="E690" s="42">
        <v>171020117</v>
      </c>
      <c r="F690" s="42" t="s">
        <v>51</v>
      </c>
      <c r="G690" s="42">
        <v>90.1</v>
      </c>
      <c r="H690" s="42" t="s">
        <v>52</v>
      </c>
      <c r="I690" s="42" t="s">
        <v>221</v>
      </c>
      <c r="J690" s="101">
        <v>1</v>
      </c>
    </row>
    <row r="691" spans="1:10">
      <c r="A691" s="40">
        <v>688</v>
      </c>
      <c r="B691" s="42" t="s">
        <v>308</v>
      </c>
      <c r="C691" s="71" t="s">
        <v>121</v>
      </c>
      <c r="D691" s="41" t="s">
        <v>676</v>
      </c>
      <c r="E691" s="42">
        <v>171020121</v>
      </c>
      <c r="F691" s="42" t="s">
        <v>51</v>
      </c>
      <c r="G691" s="42">
        <v>90.1</v>
      </c>
      <c r="H691" s="42" t="s">
        <v>668</v>
      </c>
      <c r="I691" s="42" t="s">
        <v>221</v>
      </c>
      <c r="J691" s="101">
        <v>1</v>
      </c>
    </row>
    <row r="692" spans="1:10">
      <c r="A692" s="40">
        <v>689</v>
      </c>
      <c r="B692" s="42" t="s">
        <v>308</v>
      </c>
      <c r="C692" s="71" t="s">
        <v>121</v>
      </c>
      <c r="D692" s="41" t="s">
        <v>677</v>
      </c>
      <c r="E692" s="42">
        <v>171020125</v>
      </c>
      <c r="F692" s="42" t="s">
        <v>51</v>
      </c>
      <c r="G692" s="42">
        <v>96.69</v>
      </c>
      <c r="H692" s="42" t="s">
        <v>668</v>
      </c>
      <c r="I692" s="42" t="s">
        <v>221</v>
      </c>
      <c r="J692" s="101">
        <v>1</v>
      </c>
    </row>
    <row r="693" spans="1:10">
      <c r="A693" s="40">
        <v>690</v>
      </c>
      <c r="B693" s="42" t="s">
        <v>308</v>
      </c>
      <c r="C693" s="71" t="s">
        <v>121</v>
      </c>
      <c r="D693" s="41" t="s">
        <v>679</v>
      </c>
      <c r="E693" s="42">
        <v>171020217</v>
      </c>
      <c r="F693" s="42" t="s">
        <v>51</v>
      </c>
      <c r="G693" s="42">
        <v>94.67</v>
      </c>
      <c r="H693" s="42" t="s">
        <v>52</v>
      </c>
      <c r="I693" s="42" t="s">
        <v>221</v>
      </c>
      <c r="J693" s="101">
        <v>1</v>
      </c>
    </row>
    <row r="694" spans="1:10">
      <c r="A694" s="40">
        <v>691</v>
      </c>
      <c r="B694" s="42" t="s">
        <v>308</v>
      </c>
      <c r="C694" s="71" t="s">
        <v>121</v>
      </c>
      <c r="D694" s="41" t="s">
        <v>680</v>
      </c>
      <c r="E694" s="42">
        <v>180600129</v>
      </c>
      <c r="F694" s="42" t="s">
        <v>58</v>
      </c>
      <c r="G694" s="42">
        <v>91.8</v>
      </c>
      <c r="H694" s="42" t="s">
        <v>220</v>
      </c>
      <c r="I694" s="42" t="s">
        <v>221</v>
      </c>
      <c r="J694" s="101">
        <v>1</v>
      </c>
    </row>
    <row r="695" spans="1:10">
      <c r="A695" s="40">
        <v>692</v>
      </c>
      <c r="B695" s="42" t="s">
        <v>308</v>
      </c>
      <c r="C695" s="71" t="s">
        <v>121</v>
      </c>
      <c r="D695" s="41" t="s">
        <v>681</v>
      </c>
      <c r="E695" s="42">
        <v>180600128</v>
      </c>
      <c r="F695" s="42" t="s">
        <v>58</v>
      </c>
      <c r="G695" s="42">
        <v>90.17</v>
      </c>
      <c r="H695" s="42" t="s">
        <v>220</v>
      </c>
      <c r="I695" s="42" t="s">
        <v>221</v>
      </c>
      <c r="J695" s="101">
        <v>1</v>
      </c>
    </row>
    <row r="696" spans="1:10">
      <c r="A696" s="40">
        <v>693</v>
      </c>
      <c r="B696" s="42" t="s">
        <v>308</v>
      </c>
      <c r="C696" s="71" t="s">
        <v>121</v>
      </c>
      <c r="D696" s="41" t="s">
        <v>682</v>
      </c>
      <c r="E696" s="42">
        <v>180600127</v>
      </c>
      <c r="F696" s="42" t="s">
        <v>58</v>
      </c>
      <c r="G696" s="42">
        <v>88.18</v>
      </c>
      <c r="H696" s="42" t="s">
        <v>233</v>
      </c>
      <c r="I696" s="42" t="s">
        <v>317</v>
      </c>
      <c r="J696" s="101">
        <v>1</v>
      </c>
    </row>
    <row r="697" spans="1:10">
      <c r="A697" s="40">
        <v>694</v>
      </c>
      <c r="B697" s="42" t="s">
        <v>308</v>
      </c>
      <c r="C697" s="71" t="s">
        <v>121</v>
      </c>
      <c r="D697" s="41" t="s">
        <v>683</v>
      </c>
      <c r="E697" s="42">
        <v>180600108</v>
      </c>
      <c r="F697" s="42" t="s">
        <v>51</v>
      </c>
      <c r="G697" s="42">
        <v>91.52</v>
      </c>
      <c r="H697" s="42" t="s">
        <v>220</v>
      </c>
      <c r="I697" s="42" t="s">
        <v>457</v>
      </c>
      <c r="J697" s="101">
        <v>1</v>
      </c>
    </row>
    <row r="698" spans="1:10">
      <c r="A698" s="40">
        <v>695</v>
      </c>
      <c r="B698" s="42" t="s">
        <v>308</v>
      </c>
      <c r="C698" s="71" t="s">
        <v>121</v>
      </c>
      <c r="D698" s="41" t="s">
        <v>684</v>
      </c>
      <c r="E698" s="42">
        <v>181020123</v>
      </c>
      <c r="F698" s="42" t="s">
        <v>51</v>
      </c>
      <c r="G698" s="42">
        <v>92.953152000000003</v>
      </c>
      <c r="H698" s="42" t="s">
        <v>220</v>
      </c>
      <c r="I698" s="42" t="s">
        <v>221</v>
      </c>
      <c r="J698" s="101">
        <v>1</v>
      </c>
    </row>
    <row r="699" spans="1:10">
      <c r="A699" s="40">
        <v>696</v>
      </c>
      <c r="B699" s="42" t="s">
        <v>308</v>
      </c>
      <c r="C699" s="71" t="s">
        <v>121</v>
      </c>
      <c r="D699" s="41" t="s">
        <v>685</v>
      </c>
      <c r="E699" s="42">
        <v>181020101</v>
      </c>
      <c r="F699" s="42" t="s">
        <v>51</v>
      </c>
      <c r="G699" s="42">
        <v>84.85</v>
      </c>
      <c r="H699" s="42" t="s">
        <v>220</v>
      </c>
      <c r="I699" s="42" t="s">
        <v>221</v>
      </c>
      <c r="J699" s="101">
        <v>0.96</v>
      </c>
    </row>
    <row r="700" spans="1:10">
      <c r="A700" s="40">
        <v>697</v>
      </c>
      <c r="B700" s="42" t="s">
        <v>308</v>
      </c>
      <c r="C700" s="71" t="s">
        <v>121</v>
      </c>
      <c r="D700" s="41" t="s">
        <v>686</v>
      </c>
      <c r="E700" s="42">
        <v>181020107</v>
      </c>
      <c r="F700" s="42" t="s">
        <v>51</v>
      </c>
      <c r="G700" s="42">
        <v>88.55</v>
      </c>
      <c r="H700" s="42" t="s">
        <v>220</v>
      </c>
      <c r="I700" s="42" t="s">
        <v>221</v>
      </c>
      <c r="J700" s="101">
        <v>0.96</v>
      </c>
    </row>
    <row r="701" spans="1:10">
      <c r="A701" s="40">
        <v>698</v>
      </c>
      <c r="B701" s="42" t="s">
        <v>308</v>
      </c>
      <c r="C701" s="71" t="s">
        <v>121</v>
      </c>
      <c r="D701" s="41" t="s">
        <v>687</v>
      </c>
      <c r="E701" s="42">
        <v>181020207</v>
      </c>
      <c r="F701" s="42" t="s">
        <v>51</v>
      </c>
      <c r="G701" s="42">
        <v>90.31</v>
      </c>
      <c r="H701" s="42" t="s">
        <v>220</v>
      </c>
      <c r="I701" s="42" t="s">
        <v>221</v>
      </c>
      <c r="J701" s="101">
        <v>1</v>
      </c>
    </row>
    <row r="702" spans="1:10">
      <c r="A702" s="40">
        <v>699</v>
      </c>
      <c r="B702" s="42" t="s">
        <v>308</v>
      </c>
      <c r="C702" s="71" t="s">
        <v>121</v>
      </c>
      <c r="D702" s="41" t="s">
        <v>688</v>
      </c>
      <c r="E702" s="42">
        <v>181020213</v>
      </c>
      <c r="F702" s="42" t="s">
        <v>51</v>
      </c>
      <c r="G702" s="42">
        <v>91.3</v>
      </c>
      <c r="H702" s="42" t="s">
        <v>220</v>
      </c>
      <c r="I702" s="42" t="s">
        <v>221</v>
      </c>
      <c r="J702" s="101">
        <v>0.95</v>
      </c>
    </row>
    <row r="703" spans="1:10">
      <c r="A703" s="40">
        <v>700</v>
      </c>
      <c r="B703" s="42" t="s">
        <v>308</v>
      </c>
      <c r="C703" s="71" t="s">
        <v>121</v>
      </c>
      <c r="D703" s="41" t="s">
        <v>689</v>
      </c>
      <c r="E703" s="42">
        <v>181020227</v>
      </c>
      <c r="F703" s="42" t="s">
        <v>58</v>
      </c>
      <c r="G703" s="42">
        <v>88.484375</v>
      </c>
      <c r="H703" s="42" t="s">
        <v>220</v>
      </c>
      <c r="I703" s="42" t="s">
        <v>221</v>
      </c>
      <c r="J703" s="101">
        <v>0.95</v>
      </c>
    </row>
    <row r="704" spans="1:10">
      <c r="A704" s="40">
        <v>701</v>
      </c>
      <c r="B704" s="42" t="s">
        <v>308</v>
      </c>
      <c r="C704" s="71" t="s">
        <v>121</v>
      </c>
      <c r="D704" s="41" t="s">
        <v>690</v>
      </c>
      <c r="E704" s="42">
        <v>2190600125</v>
      </c>
      <c r="F704" s="42" t="s">
        <v>58</v>
      </c>
      <c r="G704" s="42">
        <v>89.8</v>
      </c>
      <c r="H704" s="42" t="s">
        <v>220</v>
      </c>
      <c r="I704" s="42" t="s">
        <v>221</v>
      </c>
      <c r="J704" s="101">
        <v>0.97</v>
      </c>
    </row>
    <row r="705" spans="1:10">
      <c r="A705" s="40">
        <v>702</v>
      </c>
      <c r="B705" s="42" t="s">
        <v>308</v>
      </c>
      <c r="C705" s="71" t="s">
        <v>121</v>
      </c>
      <c r="D705" s="41" t="s">
        <v>691</v>
      </c>
      <c r="E705" s="42">
        <v>2190600121</v>
      </c>
      <c r="F705" s="42" t="s">
        <v>51</v>
      </c>
      <c r="G705" s="42">
        <v>94.9</v>
      </c>
      <c r="H705" s="42" t="s">
        <v>220</v>
      </c>
      <c r="I705" s="42" t="s">
        <v>221</v>
      </c>
      <c r="J705" s="101">
        <v>0.85</v>
      </c>
    </row>
    <row r="706" spans="1:10">
      <c r="A706" s="40">
        <v>703</v>
      </c>
      <c r="B706" s="42" t="s">
        <v>308</v>
      </c>
      <c r="C706" s="71" t="s">
        <v>121</v>
      </c>
      <c r="D706" s="41" t="s">
        <v>692</v>
      </c>
      <c r="E706" s="42">
        <v>2190600122</v>
      </c>
      <c r="F706" s="42" t="s">
        <v>51</v>
      </c>
      <c r="G706" s="42">
        <v>89.3</v>
      </c>
      <c r="H706" s="42" t="s">
        <v>220</v>
      </c>
      <c r="I706" s="42" t="s">
        <v>221</v>
      </c>
      <c r="J706" s="101">
        <v>0.97</v>
      </c>
    </row>
    <row r="707" spans="1:10">
      <c r="A707" s="40">
        <v>704</v>
      </c>
      <c r="B707" s="42" t="s">
        <v>308</v>
      </c>
      <c r="C707" s="71" t="s">
        <v>121</v>
      </c>
      <c r="D707" s="41" t="s">
        <v>693</v>
      </c>
      <c r="E707" s="42">
        <v>2190600107</v>
      </c>
      <c r="F707" s="42" t="s">
        <v>51</v>
      </c>
      <c r="G707" s="42">
        <v>90.47</v>
      </c>
      <c r="H707" s="42" t="s">
        <v>60</v>
      </c>
      <c r="I707" s="42" t="s">
        <v>221</v>
      </c>
      <c r="J707" s="101">
        <v>1</v>
      </c>
    </row>
    <row r="708" spans="1:10">
      <c r="A708" s="40">
        <v>705</v>
      </c>
      <c r="B708" s="42" t="s">
        <v>308</v>
      </c>
      <c r="C708" s="71" t="s">
        <v>121</v>
      </c>
      <c r="D708" s="41" t="s">
        <v>694</v>
      </c>
      <c r="E708" s="42">
        <v>2190600213</v>
      </c>
      <c r="F708" s="42" t="s">
        <v>51</v>
      </c>
      <c r="G708" s="42">
        <v>89.02</v>
      </c>
      <c r="H708" s="42" t="s">
        <v>668</v>
      </c>
      <c r="I708" s="42" t="s">
        <v>221</v>
      </c>
      <c r="J708" s="101">
        <v>0.89</v>
      </c>
    </row>
    <row r="709" spans="1:10">
      <c r="A709" s="40">
        <v>706</v>
      </c>
      <c r="B709" s="42" t="s">
        <v>308</v>
      </c>
      <c r="C709" s="71" t="s">
        <v>121</v>
      </c>
      <c r="D709" s="41" t="s">
        <v>695</v>
      </c>
      <c r="E709" s="42">
        <v>2190600227</v>
      </c>
      <c r="F709" s="42" t="s">
        <v>58</v>
      </c>
      <c r="G709" s="42">
        <v>96.03</v>
      </c>
      <c r="H709" s="42" t="s">
        <v>668</v>
      </c>
      <c r="I709" s="42" t="s">
        <v>221</v>
      </c>
      <c r="J709" s="101">
        <v>0.93</v>
      </c>
    </row>
    <row r="710" spans="1:10">
      <c r="A710" s="40">
        <v>707</v>
      </c>
      <c r="B710" s="42" t="s">
        <v>308</v>
      </c>
      <c r="C710" s="71" t="s">
        <v>121</v>
      </c>
      <c r="D710" s="41" t="s">
        <v>696</v>
      </c>
      <c r="E710" s="42">
        <v>2190600229</v>
      </c>
      <c r="F710" s="42" t="s">
        <v>58</v>
      </c>
      <c r="G710" s="42">
        <v>89.82</v>
      </c>
      <c r="H710" s="42" t="s">
        <v>668</v>
      </c>
      <c r="I710" s="42" t="s">
        <v>221</v>
      </c>
      <c r="J710" s="101">
        <v>0.93</v>
      </c>
    </row>
    <row r="711" spans="1:10">
      <c r="A711" s="40">
        <v>708</v>
      </c>
      <c r="B711" s="42" t="s">
        <v>308</v>
      </c>
      <c r="C711" s="71" t="s">
        <v>121</v>
      </c>
      <c r="D711" s="41" t="s">
        <v>697</v>
      </c>
      <c r="E711" s="42">
        <v>2190600228</v>
      </c>
      <c r="F711" s="42" t="s">
        <v>58</v>
      </c>
      <c r="G711" s="42">
        <v>95.8</v>
      </c>
      <c r="H711" s="42" t="s">
        <v>668</v>
      </c>
      <c r="I711" s="42" t="s">
        <v>221</v>
      </c>
      <c r="J711" s="101">
        <v>0.96</v>
      </c>
    </row>
    <row r="712" spans="1:10">
      <c r="A712" s="40">
        <v>709</v>
      </c>
      <c r="B712" s="42" t="s">
        <v>308</v>
      </c>
      <c r="C712" s="71" t="s">
        <v>121</v>
      </c>
      <c r="D712" s="41" t="s">
        <v>698</v>
      </c>
      <c r="E712" s="42">
        <v>2190600211</v>
      </c>
      <c r="F712" s="42" t="s">
        <v>51</v>
      </c>
      <c r="G712" s="42">
        <v>93.21</v>
      </c>
      <c r="H712" s="42" t="s">
        <v>668</v>
      </c>
      <c r="I712" s="42" t="s">
        <v>221</v>
      </c>
      <c r="J712" s="101">
        <v>1</v>
      </c>
    </row>
    <row r="713" spans="1:10">
      <c r="A713" s="40">
        <v>710</v>
      </c>
      <c r="B713" s="42" t="s">
        <v>308</v>
      </c>
      <c r="C713" s="71" t="s">
        <v>121</v>
      </c>
      <c r="D713" s="41" t="s">
        <v>699</v>
      </c>
      <c r="E713" s="42">
        <v>2190600230</v>
      </c>
      <c r="F713" s="42" t="s">
        <v>58</v>
      </c>
      <c r="G713" s="42">
        <v>92.7</v>
      </c>
      <c r="H713" s="42" t="s">
        <v>668</v>
      </c>
      <c r="I713" s="42" t="s">
        <v>221</v>
      </c>
      <c r="J713" s="101">
        <v>1</v>
      </c>
    </row>
    <row r="714" spans="1:10">
      <c r="A714" s="40">
        <v>711</v>
      </c>
      <c r="B714" s="42" t="s">
        <v>308</v>
      </c>
      <c r="C714" s="71" t="s">
        <v>121</v>
      </c>
      <c r="D714" s="41" t="s">
        <v>700</v>
      </c>
      <c r="E714" s="42">
        <v>180820413</v>
      </c>
      <c r="F714" s="42" t="s">
        <v>51</v>
      </c>
      <c r="G714" s="42">
        <v>90.64</v>
      </c>
      <c r="H714" s="42" t="s">
        <v>668</v>
      </c>
      <c r="I714" s="42" t="s">
        <v>221</v>
      </c>
      <c r="J714" s="101">
        <v>1</v>
      </c>
    </row>
    <row r="715" spans="1:10">
      <c r="A715" s="40">
        <v>712</v>
      </c>
      <c r="B715" s="42" t="s">
        <v>308</v>
      </c>
      <c r="C715" s="71" t="s">
        <v>121</v>
      </c>
      <c r="D715" s="41" t="s">
        <v>701</v>
      </c>
      <c r="E715" s="42">
        <v>2190600312</v>
      </c>
      <c r="F715" s="42" t="s">
        <v>51</v>
      </c>
      <c r="G715" s="42">
        <v>93.03</v>
      </c>
      <c r="H715" s="42" t="s">
        <v>668</v>
      </c>
      <c r="I715" s="42" t="s">
        <v>221</v>
      </c>
      <c r="J715" s="102">
        <v>0.93300000000000005</v>
      </c>
    </row>
    <row r="716" spans="1:10">
      <c r="A716" s="40">
        <v>713</v>
      </c>
      <c r="B716" s="42" t="s">
        <v>308</v>
      </c>
      <c r="C716" s="71" t="s">
        <v>121</v>
      </c>
      <c r="D716" s="41" t="s">
        <v>702</v>
      </c>
      <c r="E716" s="42">
        <v>2190600326</v>
      </c>
      <c r="F716" s="42" t="s">
        <v>58</v>
      </c>
      <c r="G716" s="42">
        <v>90.5</v>
      </c>
      <c r="H716" s="42" t="s">
        <v>668</v>
      </c>
      <c r="I716" s="42" t="s">
        <v>221</v>
      </c>
      <c r="J716" s="102">
        <v>0.93300000000000005</v>
      </c>
    </row>
    <row r="717" spans="1:10">
      <c r="A717" s="40">
        <v>714</v>
      </c>
      <c r="B717" s="42" t="s">
        <v>308</v>
      </c>
      <c r="C717" s="71" t="s">
        <v>121</v>
      </c>
      <c r="D717" s="41" t="s">
        <v>703</v>
      </c>
      <c r="E717" s="42">
        <v>2190600320</v>
      </c>
      <c r="F717" s="42" t="s">
        <v>51</v>
      </c>
      <c r="G717" s="42">
        <v>91.15</v>
      </c>
      <c r="H717" s="42" t="s">
        <v>668</v>
      </c>
      <c r="I717" s="42" t="s">
        <v>221</v>
      </c>
      <c r="J717" s="102">
        <v>0.83299999999999996</v>
      </c>
    </row>
    <row r="718" spans="1:10">
      <c r="A718" s="40">
        <v>715</v>
      </c>
      <c r="B718" s="42" t="s">
        <v>308</v>
      </c>
      <c r="C718" s="71" t="s">
        <v>121</v>
      </c>
      <c r="D718" s="41" t="s">
        <v>704</v>
      </c>
      <c r="E718" s="42">
        <v>2191020105</v>
      </c>
      <c r="F718" s="42" t="s">
        <v>51</v>
      </c>
      <c r="G718" s="42">
        <v>91.54</v>
      </c>
      <c r="H718" s="42" t="s">
        <v>668</v>
      </c>
      <c r="I718" s="42" t="s">
        <v>221</v>
      </c>
      <c r="J718" s="101">
        <v>1</v>
      </c>
    </row>
    <row r="719" spans="1:10">
      <c r="A719" s="40">
        <v>716</v>
      </c>
      <c r="B719" s="42" t="s">
        <v>308</v>
      </c>
      <c r="C719" s="71" t="s">
        <v>121</v>
      </c>
      <c r="D719" s="41" t="s">
        <v>705</v>
      </c>
      <c r="E719" s="42">
        <v>2191020130</v>
      </c>
      <c r="F719" s="42" t="s">
        <v>58</v>
      </c>
      <c r="G719" s="42">
        <v>88.91</v>
      </c>
      <c r="H719" s="42" t="s">
        <v>668</v>
      </c>
      <c r="I719" s="42" t="s">
        <v>221</v>
      </c>
      <c r="J719" s="101">
        <v>1</v>
      </c>
    </row>
    <row r="720" spans="1:10">
      <c r="A720" s="40">
        <v>717</v>
      </c>
      <c r="B720" s="42" t="s">
        <v>308</v>
      </c>
      <c r="C720" s="71" t="s">
        <v>121</v>
      </c>
      <c r="D720" s="41" t="s">
        <v>706</v>
      </c>
      <c r="E720" s="42">
        <v>2191020224</v>
      </c>
      <c r="F720" s="42" t="s">
        <v>58</v>
      </c>
      <c r="G720" s="42">
        <v>88.7</v>
      </c>
      <c r="H720" s="42" t="s">
        <v>668</v>
      </c>
      <c r="I720" s="42" t="s">
        <v>221</v>
      </c>
      <c r="J720" s="101">
        <v>1</v>
      </c>
    </row>
    <row r="721" spans="1:10">
      <c r="A721" s="40">
        <v>718</v>
      </c>
      <c r="B721" s="42" t="s">
        <v>308</v>
      </c>
      <c r="C721" s="71" t="s">
        <v>121</v>
      </c>
      <c r="D721" s="41" t="s">
        <v>707</v>
      </c>
      <c r="E721" s="42">
        <v>180600320</v>
      </c>
      <c r="F721" s="42" t="s">
        <v>58</v>
      </c>
      <c r="G721" s="42">
        <v>89.74</v>
      </c>
      <c r="H721" s="42" t="s">
        <v>668</v>
      </c>
      <c r="I721" s="42" t="s">
        <v>221</v>
      </c>
      <c r="J721" s="101">
        <v>1</v>
      </c>
    </row>
    <row r="722" spans="1:10">
      <c r="A722" s="40">
        <v>719</v>
      </c>
      <c r="B722" s="42" t="s">
        <v>308</v>
      </c>
      <c r="C722" s="71" t="s">
        <v>121</v>
      </c>
      <c r="D722" s="41" t="s">
        <v>708</v>
      </c>
      <c r="E722" s="42">
        <v>180600322</v>
      </c>
      <c r="F722" s="42" t="s">
        <v>58</v>
      </c>
      <c r="G722" s="42">
        <v>88.492800000000003</v>
      </c>
      <c r="H722" s="42" t="s">
        <v>668</v>
      </c>
      <c r="I722" s="42" t="s">
        <v>221</v>
      </c>
      <c r="J722" s="101">
        <v>1</v>
      </c>
    </row>
    <row r="723" spans="1:10">
      <c r="A723" s="40">
        <v>720</v>
      </c>
      <c r="B723" s="42" t="s">
        <v>308</v>
      </c>
      <c r="C723" s="71" t="s">
        <v>121</v>
      </c>
      <c r="D723" s="41" t="s">
        <v>709</v>
      </c>
      <c r="E723" s="42">
        <v>170520107</v>
      </c>
      <c r="F723" s="42" t="s">
        <v>58</v>
      </c>
      <c r="G723" s="42">
        <v>88.35</v>
      </c>
      <c r="H723" s="42" t="s">
        <v>668</v>
      </c>
      <c r="I723" s="42" t="s">
        <v>221</v>
      </c>
      <c r="J723" s="101">
        <v>1</v>
      </c>
    </row>
    <row r="724" spans="1:10">
      <c r="A724" s="40">
        <v>721</v>
      </c>
      <c r="B724" s="42" t="s">
        <v>308</v>
      </c>
      <c r="C724" s="71" t="s">
        <v>121</v>
      </c>
      <c r="D724" s="41" t="s">
        <v>710</v>
      </c>
      <c r="E724" s="42">
        <v>180600209</v>
      </c>
      <c r="F724" s="42" t="s">
        <v>51</v>
      </c>
      <c r="G724" s="42">
        <v>85.41</v>
      </c>
      <c r="H724" s="42" t="s">
        <v>233</v>
      </c>
      <c r="I724" s="42" t="s">
        <v>221</v>
      </c>
      <c r="J724" s="101">
        <v>1</v>
      </c>
    </row>
    <row r="725" spans="1:10">
      <c r="A725" s="40">
        <v>722</v>
      </c>
      <c r="B725" s="42" t="s">
        <v>308</v>
      </c>
      <c r="C725" s="71" t="s">
        <v>121</v>
      </c>
      <c r="D725" s="41" t="s">
        <v>711</v>
      </c>
      <c r="E725" s="42">
        <v>180600224</v>
      </c>
      <c r="F725" s="42" t="s">
        <v>58</v>
      </c>
      <c r="G725" s="42">
        <v>88.15</v>
      </c>
      <c r="H725" s="42" t="s">
        <v>220</v>
      </c>
      <c r="I725" s="42" t="s">
        <v>221</v>
      </c>
      <c r="J725" s="101">
        <v>1</v>
      </c>
    </row>
    <row r="726" spans="1:10">
      <c r="A726" s="40">
        <v>723</v>
      </c>
      <c r="B726" s="42" t="s">
        <v>308</v>
      </c>
      <c r="C726" s="71" t="s">
        <v>121</v>
      </c>
      <c r="D726" s="41" t="s">
        <v>712</v>
      </c>
      <c r="E726" s="42">
        <v>180600225</v>
      </c>
      <c r="F726" s="42" t="s">
        <v>58</v>
      </c>
      <c r="G726" s="42">
        <v>85.38</v>
      </c>
      <c r="H726" s="42" t="s">
        <v>220</v>
      </c>
      <c r="I726" s="42" t="s">
        <v>221</v>
      </c>
      <c r="J726" s="101">
        <v>1</v>
      </c>
    </row>
    <row r="727" spans="1:10">
      <c r="A727" s="40">
        <v>724</v>
      </c>
      <c r="B727" s="42" t="s">
        <v>308</v>
      </c>
      <c r="C727" s="71" t="s">
        <v>121</v>
      </c>
      <c r="D727" s="41" t="s">
        <v>713</v>
      </c>
      <c r="E727" s="42">
        <v>180600226</v>
      </c>
      <c r="F727" s="42" t="s">
        <v>58</v>
      </c>
      <c r="G727" s="42">
        <v>87.15</v>
      </c>
      <c r="H727" s="42" t="s">
        <v>220</v>
      </c>
      <c r="I727" s="42" t="s">
        <v>221</v>
      </c>
      <c r="J727" s="101">
        <v>1</v>
      </c>
    </row>
    <row r="728" spans="1:10">
      <c r="A728" s="40">
        <v>725</v>
      </c>
      <c r="B728" s="41" t="s">
        <v>308</v>
      </c>
      <c r="C728" s="71" t="s">
        <v>121</v>
      </c>
      <c r="D728" s="41" t="s">
        <v>714</v>
      </c>
      <c r="E728" s="41">
        <v>180600205</v>
      </c>
      <c r="F728" s="41" t="s">
        <v>450</v>
      </c>
      <c r="G728" s="41">
        <v>92.087000000000003</v>
      </c>
      <c r="H728" s="41" t="s">
        <v>233</v>
      </c>
      <c r="I728" s="42" t="s">
        <v>221</v>
      </c>
      <c r="J728" s="101">
        <v>1</v>
      </c>
    </row>
    <row r="729" spans="1:10">
      <c r="A729" s="40">
        <v>726</v>
      </c>
      <c r="B729" s="41" t="s">
        <v>308</v>
      </c>
      <c r="C729" s="71" t="s">
        <v>121</v>
      </c>
      <c r="D729" s="41" t="s">
        <v>715</v>
      </c>
      <c r="E729" s="41">
        <v>180600316</v>
      </c>
      <c r="F729" s="41" t="s">
        <v>450</v>
      </c>
      <c r="G729" s="41">
        <v>93.06</v>
      </c>
      <c r="H729" s="42" t="s">
        <v>220</v>
      </c>
      <c r="I729" s="42" t="s">
        <v>221</v>
      </c>
      <c r="J729" s="101">
        <v>1</v>
      </c>
    </row>
    <row r="730" spans="1:10">
      <c r="A730" s="40">
        <v>727</v>
      </c>
      <c r="B730" s="41" t="s">
        <v>308</v>
      </c>
      <c r="C730" s="71" t="s">
        <v>121</v>
      </c>
      <c r="D730" s="41" t="s">
        <v>716</v>
      </c>
      <c r="E730" s="41">
        <v>170600225</v>
      </c>
      <c r="F730" s="41" t="s">
        <v>450</v>
      </c>
      <c r="G730" s="41">
        <v>82.1</v>
      </c>
      <c r="H730" s="42" t="s">
        <v>220</v>
      </c>
      <c r="I730" s="42" t="s">
        <v>221</v>
      </c>
      <c r="J730" s="101">
        <v>1</v>
      </c>
    </row>
    <row r="731" spans="1:10">
      <c r="A731" s="40">
        <v>728</v>
      </c>
      <c r="B731" s="64" t="s">
        <v>308</v>
      </c>
      <c r="C731" s="64" t="s">
        <v>935</v>
      </c>
      <c r="D731" s="64" t="s">
        <v>1626</v>
      </c>
      <c r="E731" s="64">
        <v>170120515</v>
      </c>
      <c r="F731" s="64" t="s">
        <v>51</v>
      </c>
      <c r="G731" s="148">
        <v>84.81</v>
      </c>
      <c r="H731" s="64" t="s">
        <v>233</v>
      </c>
      <c r="I731" s="64" t="s">
        <v>221</v>
      </c>
      <c r="J731" s="128">
        <v>1</v>
      </c>
    </row>
    <row r="732" spans="1:10">
      <c r="A732" s="40">
        <v>729</v>
      </c>
      <c r="B732" s="64" t="s">
        <v>308</v>
      </c>
      <c r="C732" s="64" t="s">
        <v>935</v>
      </c>
      <c r="D732" s="64" t="s">
        <v>1627</v>
      </c>
      <c r="E732" s="64">
        <v>170300127</v>
      </c>
      <c r="F732" s="64" t="s">
        <v>58</v>
      </c>
      <c r="G732" s="148">
        <v>91.44</v>
      </c>
      <c r="H732" s="64" t="s">
        <v>233</v>
      </c>
      <c r="I732" s="64" t="s">
        <v>221</v>
      </c>
      <c r="J732" s="128">
        <v>1</v>
      </c>
    </row>
    <row r="733" spans="1:10">
      <c r="A733" s="40">
        <v>730</v>
      </c>
      <c r="B733" s="64" t="s">
        <v>308</v>
      </c>
      <c r="C733" s="64" t="s">
        <v>935</v>
      </c>
      <c r="D733" s="64" t="s">
        <v>1628</v>
      </c>
      <c r="E733" s="64">
        <v>170300401</v>
      </c>
      <c r="F733" s="64" t="s">
        <v>58</v>
      </c>
      <c r="G733" s="148">
        <v>94.47</v>
      </c>
      <c r="H733" s="64" t="s">
        <v>220</v>
      </c>
      <c r="I733" s="64" t="s">
        <v>221</v>
      </c>
      <c r="J733" s="128">
        <v>1</v>
      </c>
    </row>
    <row r="734" spans="1:10">
      <c r="A734" s="40">
        <v>731</v>
      </c>
      <c r="B734" s="64" t="s">
        <v>308</v>
      </c>
      <c r="C734" s="64" t="s">
        <v>935</v>
      </c>
      <c r="D734" s="64" t="s">
        <v>1629</v>
      </c>
      <c r="E734" s="64">
        <v>170300405</v>
      </c>
      <c r="F734" s="64" t="s">
        <v>58</v>
      </c>
      <c r="G734" s="148">
        <v>86.89</v>
      </c>
      <c r="H734" s="64" t="s">
        <v>233</v>
      </c>
      <c r="I734" s="64" t="s">
        <v>221</v>
      </c>
      <c r="J734" s="128">
        <v>1</v>
      </c>
    </row>
    <row r="735" spans="1:10">
      <c r="A735" s="40">
        <v>732</v>
      </c>
      <c r="B735" s="64" t="s">
        <v>308</v>
      </c>
      <c r="C735" s="64" t="s">
        <v>935</v>
      </c>
      <c r="D735" s="64" t="s">
        <v>1630</v>
      </c>
      <c r="E735" s="64">
        <v>170300602</v>
      </c>
      <c r="F735" s="64" t="s">
        <v>58</v>
      </c>
      <c r="G735" s="148">
        <v>83.72</v>
      </c>
      <c r="H735" s="64" t="s">
        <v>233</v>
      </c>
      <c r="I735" s="64" t="s">
        <v>221</v>
      </c>
      <c r="J735" s="128">
        <v>0.9667</v>
      </c>
    </row>
    <row r="736" spans="1:10">
      <c r="A736" s="40">
        <v>733</v>
      </c>
      <c r="B736" s="64" t="s">
        <v>308</v>
      </c>
      <c r="C736" s="64" t="s">
        <v>935</v>
      </c>
      <c r="D736" s="64" t="s">
        <v>1631</v>
      </c>
      <c r="E736" s="64">
        <v>170300606</v>
      </c>
      <c r="F736" s="64" t="s">
        <v>58</v>
      </c>
      <c r="G736" s="148">
        <v>94.52</v>
      </c>
      <c r="H736" s="64" t="s">
        <v>220</v>
      </c>
      <c r="I736" s="64" t="s">
        <v>221</v>
      </c>
      <c r="J736" s="130">
        <v>1</v>
      </c>
    </row>
    <row r="737" spans="1:10">
      <c r="A737" s="40">
        <v>734</v>
      </c>
      <c r="B737" s="64" t="s">
        <v>308</v>
      </c>
      <c r="C737" s="64" t="s">
        <v>935</v>
      </c>
      <c r="D737" s="64" t="s">
        <v>1632</v>
      </c>
      <c r="E737" s="64">
        <v>170300229</v>
      </c>
      <c r="F737" s="64" t="s">
        <v>58</v>
      </c>
      <c r="G737" s="148">
        <v>91.55</v>
      </c>
      <c r="H737" s="64" t="s">
        <v>233</v>
      </c>
      <c r="I737" s="64" t="s">
        <v>221</v>
      </c>
      <c r="J737" s="128">
        <v>0.92310000000000003</v>
      </c>
    </row>
    <row r="738" spans="1:10">
      <c r="A738" s="40">
        <v>735</v>
      </c>
      <c r="B738" s="64" t="s">
        <v>308</v>
      </c>
      <c r="C738" s="64" t="s">
        <v>935</v>
      </c>
      <c r="D738" s="64" t="s">
        <v>1633</v>
      </c>
      <c r="E738" s="64">
        <v>170300316</v>
      </c>
      <c r="F738" s="64" t="s">
        <v>58</v>
      </c>
      <c r="G738" s="148">
        <v>90.29</v>
      </c>
      <c r="H738" s="64" t="s">
        <v>220</v>
      </c>
      <c r="I738" s="64" t="s">
        <v>221</v>
      </c>
      <c r="J738" s="130">
        <v>1</v>
      </c>
    </row>
    <row r="739" spans="1:10">
      <c r="A739" s="40">
        <v>736</v>
      </c>
      <c r="B739" s="64" t="s">
        <v>308</v>
      </c>
      <c r="C739" s="64" t="s">
        <v>935</v>
      </c>
      <c r="D739" s="64" t="s">
        <v>1634</v>
      </c>
      <c r="E739" s="64">
        <v>170300616</v>
      </c>
      <c r="F739" s="64" t="s">
        <v>51</v>
      </c>
      <c r="G739" s="148">
        <v>90.58</v>
      </c>
      <c r="H739" s="64" t="s">
        <v>233</v>
      </c>
      <c r="I739" s="64" t="s">
        <v>221</v>
      </c>
      <c r="J739" s="128">
        <v>1</v>
      </c>
    </row>
    <row r="740" spans="1:10">
      <c r="A740" s="40">
        <v>737</v>
      </c>
      <c r="B740" s="64" t="s">
        <v>308</v>
      </c>
      <c r="C740" s="64" t="s">
        <v>935</v>
      </c>
      <c r="D740" s="64" t="s">
        <v>1635</v>
      </c>
      <c r="E740" s="64">
        <v>170300510</v>
      </c>
      <c r="F740" s="64" t="s">
        <v>58</v>
      </c>
      <c r="G740" s="148">
        <v>87.16</v>
      </c>
      <c r="H740" s="64" t="s">
        <v>52</v>
      </c>
      <c r="I740" s="64" t="s">
        <v>221</v>
      </c>
      <c r="J740" s="128">
        <v>1</v>
      </c>
    </row>
    <row r="741" spans="1:10">
      <c r="A741" s="40">
        <v>738</v>
      </c>
      <c r="B741" s="64" t="s">
        <v>308</v>
      </c>
      <c r="C741" s="64" t="s">
        <v>935</v>
      </c>
      <c r="D741" s="64" t="s">
        <v>1636</v>
      </c>
      <c r="E741" s="64">
        <v>170300416</v>
      </c>
      <c r="F741" s="64" t="s">
        <v>58</v>
      </c>
      <c r="G741" s="148">
        <v>89.53</v>
      </c>
      <c r="H741" s="64" t="s">
        <v>220</v>
      </c>
      <c r="I741" s="64" t="s">
        <v>221</v>
      </c>
      <c r="J741" s="128">
        <v>1</v>
      </c>
    </row>
    <row r="742" spans="1:10">
      <c r="A742" s="40">
        <v>739</v>
      </c>
      <c r="B742" s="64" t="s">
        <v>308</v>
      </c>
      <c r="C742" s="64" t="s">
        <v>935</v>
      </c>
      <c r="D742" s="64" t="s">
        <v>1637</v>
      </c>
      <c r="E742" s="64">
        <v>170300402</v>
      </c>
      <c r="F742" s="64" t="s">
        <v>58</v>
      </c>
      <c r="G742" s="148">
        <v>87.12</v>
      </c>
      <c r="H742" s="64" t="s">
        <v>220</v>
      </c>
      <c r="I742" s="64" t="s">
        <v>221</v>
      </c>
      <c r="J742" s="128">
        <v>1</v>
      </c>
    </row>
    <row r="743" spans="1:10">
      <c r="A743" s="40">
        <v>740</v>
      </c>
      <c r="B743" s="64" t="s">
        <v>308</v>
      </c>
      <c r="C743" s="64" t="s">
        <v>935</v>
      </c>
      <c r="D743" s="64" t="s">
        <v>1638</v>
      </c>
      <c r="E743" s="64">
        <v>170300305</v>
      </c>
      <c r="F743" s="64" t="s">
        <v>51</v>
      </c>
      <c r="G743" s="148">
        <v>84.69</v>
      </c>
      <c r="H743" s="64" t="s">
        <v>233</v>
      </c>
      <c r="I743" s="64" t="s">
        <v>221</v>
      </c>
      <c r="J743" s="128">
        <v>1</v>
      </c>
    </row>
    <row r="744" spans="1:10">
      <c r="A744" s="40">
        <v>741</v>
      </c>
      <c r="B744" s="64" t="s">
        <v>308</v>
      </c>
      <c r="C744" s="64" t="s">
        <v>935</v>
      </c>
      <c r="D744" s="64" t="s">
        <v>1639</v>
      </c>
      <c r="E744" s="64">
        <v>170300730</v>
      </c>
      <c r="F744" s="64" t="s">
        <v>58</v>
      </c>
      <c r="G744" s="148">
        <v>94</v>
      </c>
      <c r="H744" s="64" t="s">
        <v>220</v>
      </c>
      <c r="I744" s="64" t="s">
        <v>221</v>
      </c>
      <c r="J744" s="128">
        <v>1</v>
      </c>
    </row>
    <row r="745" spans="1:10">
      <c r="A745" s="40">
        <v>742</v>
      </c>
      <c r="B745" s="64" t="s">
        <v>308</v>
      </c>
      <c r="C745" s="64" t="s">
        <v>935</v>
      </c>
      <c r="D745" s="64" t="s">
        <v>1640</v>
      </c>
      <c r="E745" s="64">
        <v>170300217</v>
      </c>
      <c r="F745" s="64" t="s">
        <v>58</v>
      </c>
      <c r="G745" s="148">
        <v>83.37</v>
      </c>
      <c r="H745" s="64" t="s">
        <v>60</v>
      </c>
      <c r="I745" s="64" t="s">
        <v>221</v>
      </c>
      <c r="J745" s="128">
        <v>0.9375</v>
      </c>
    </row>
    <row r="746" spans="1:10">
      <c r="A746" s="40">
        <v>743</v>
      </c>
      <c r="B746" s="64" t="s">
        <v>308</v>
      </c>
      <c r="C746" s="64" t="s">
        <v>935</v>
      </c>
      <c r="D746" s="64" t="s">
        <v>1641</v>
      </c>
      <c r="E746" s="64">
        <v>170300326</v>
      </c>
      <c r="F746" s="64" t="s">
        <v>51</v>
      </c>
      <c r="G746" s="148">
        <v>80.3</v>
      </c>
      <c r="H746" s="64" t="s">
        <v>220</v>
      </c>
      <c r="I746" s="64" t="s">
        <v>221</v>
      </c>
      <c r="J746" s="130">
        <v>1</v>
      </c>
    </row>
    <row r="747" spans="1:10">
      <c r="A747" s="40">
        <v>744</v>
      </c>
      <c r="B747" s="64" t="s">
        <v>308</v>
      </c>
      <c r="C747" s="64" t="s">
        <v>935</v>
      </c>
      <c r="D747" s="64" t="s">
        <v>1642</v>
      </c>
      <c r="E747" s="64">
        <v>170300628</v>
      </c>
      <c r="F747" s="64" t="s">
        <v>58</v>
      </c>
      <c r="G747" s="148">
        <v>82.71</v>
      </c>
      <c r="H747" s="64" t="s">
        <v>220</v>
      </c>
      <c r="I747" s="64" t="s">
        <v>221</v>
      </c>
      <c r="J747" s="128">
        <v>0.9</v>
      </c>
    </row>
    <row r="748" spans="1:10">
      <c r="A748" s="40">
        <v>745</v>
      </c>
      <c r="B748" s="64" t="s">
        <v>308</v>
      </c>
      <c r="C748" s="64" t="s">
        <v>935</v>
      </c>
      <c r="D748" s="64" t="s">
        <v>1643</v>
      </c>
      <c r="E748" s="64">
        <v>170300629</v>
      </c>
      <c r="F748" s="64" t="s">
        <v>58</v>
      </c>
      <c r="G748" s="148">
        <v>82.43</v>
      </c>
      <c r="H748" s="64" t="s">
        <v>220</v>
      </c>
      <c r="I748" s="64" t="s">
        <v>221</v>
      </c>
      <c r="J748" s="128">
        <v>0.83</v>
      </c>
    </row>
    <row r="749" spans="1:10">
      <c r="A749" s="40">
        <v>746</v>
      </c>
      <c r="B749" s="64" t="s">
        <v>308</v>
      </c>
      <c r="C749" s="64" t="s">
        <v>935</v>
      </c>
      <c r="D749" s="64" t="s">
        <v>1644</v>
      </c>
      <c r="E749" s="64">
        <v>170300620</v>
      </c>
      <c r="F749" s="64" t="s">
        <v>58</v>
      </c>
      <c r="G749" s="148">
        <v>89.15</v>
      </c>
      <c r="H749" s="64" t="s">
        <v>233</v>
      </c>
      <c r="I749" s="64" t="s">
        <v>221</v>
      </c>
      <c r="J749" s="128">
        <v>0.93</v>
      </c>
    </row>
    <row r="750" spans="1:10">
      <c r="A750" s="40">
        <v>747</v>
      </c>
      <c r="B750" s="64" t="s">
        <v>308</v>
      </c>
      <c r="C750" s="64" t="s">
        <v>935</v>
      </c>
      <c r="D750" s="64" t="s">
        <v>1645</v>
      </c>
      <c r="E750" s="64">
        <v>180300319</v>
      </c>
      <c r="F750" s="64" t="s">
        <v>58</v>
      </c>
      <c r="G750" s="148">
        <v>89.63</v>
      </c>
      <c r="H750" s="64" t="s">
        <v>220</v>
      </c>
      <c r="I750" s="64" t="s">
        <v>221</v>
      </c>
      <c r="J750" s="128">
        <v>1</v>
      </c>
    </row>
    <row r="751" spans="1:10">
      <c r="A751" s="40">
        <v>748</v>
      </c>
      <c r="B751" s="64" t="s">
        <v>308</v>
      </c>
      <c r="C751" s="64" t="s">
        <v>935</v>
      </c>
      <c r="D751" s="64" t="s">
        <v>1646</v>
      </c>
      <c r="E751" s="64">
        <v>180300515</v>
      </c>
      <c r="F751" s="64" t="s">
        <v>58</v>
      </c>
      <c r="G751" s="148">
        <v>96.45</v>
      </c>
      <c r="H751" s="64" t="s">
        <v>220</v>
      </c>
      <c r="I751" s="64" t="s">
        <v>221</v>
      </c>
      <c r="J751" s="128">
        <v>1</v>
      </c>
    </row>
    <row r="752" spans="1:10">
      <c r="A752" s="40">
        <v>749</v>
      </c>
      <c r="B752" s="64" t="s">
        <v>308</v>
      </c>
      <c r="C752" s="64" t="s">
        <v>935</v>
      </c>
      <c r="D752" s="64" t="s">
        <v>1647</v>
      </c>
      <c r="E752" s="64">
        <v>180300509</v>
      </c>
      <c r="F752" s="64" t="s">
        <v>51</v>
      </c>
      <c r="G752" s="148">
        <v>92.3</v>
      </c>
      <c r="H752" s="64" t="s">
        <v>233</v>
      </c>
      <c r="I752" s="64" t="s">
        <v>221</v>
      </c>
      <c r="J752" s="128">
        <v>1</v>
      </c>
    </row>
    <row r="753" spans="1:10">
      <c r="A753" s="40">
        <v>750</v>
      </c>
      <c r="B753" s="64" t="s">
        <v>308</v>
      </c>
      <c r="C753" s="64" t="s">
        <v>935</v>
      </c>
      <c r="D753" s="64" t="s">
        <v>1648</v>
      </c>
      <c r="E753" s="64">
        <v>180300126</v>
      </c>
      <c r="F753" s="64" t="s">
        <v>58</v>
      </c>
      <c r="G753" s="148">
        <v>90.23</v>
      </c>
      <c r="H753" s="64" t="s">
        <v>233</v>
      </c>
      <c r="I753" s="64" t="s">
        <v>221</v>
      </c>
      <c r="J753" s="128">
        <v>1</v>
      </c>
    </row>
    <row r="754" spans="1:10">
      <c r="A754" s="40">
        <v>751</v>
      </c>
      <c r="B754" s="64" t="s">
        <v>308</v>
      </c>
      <c r="C754" s="64" t="s">
        <v>935</v>
      </c>
      <c r="D754" s="64" t="s">
        <v>1649</v>
      </c>
      <c r="E754" s="64">
        <v>180300325</v>
      </c>
      <c r="F754" s="64" t="s">
        <v>58</v>
      </c>
      <c r="G754" s="148">
        <v>76.900000000000006</v>
      </c>
      <c r="H754" s="64" t="s">
        <v>220</v>
      </c>
      <c r="I754" s="64" t="s">
        <v>221</v>
      </c>
      <c r="J754" s="128">
        <v>1</v>
      </c>
    </row>
    <row r="755" spans="1:10">
      <c r="A755" s="40">
        <v>752</v>
      </c>
      <c r="B755" s="64" t="s">
        <v>308</v>
      </c>
      <c r="C755" s="64" t="s">
        <v>935</v>
      </c>
      <c r="D755" s="64" t="s">
        <v>1650</v>
      </c>
      <c r="E755" s="64">
        <v>180300408</v>
      </c>
      <c r="F755" s="64" t="s">
        <v>51</v>
      </c>
      <c r="G755" s="148">
        <v>84.58</v>
      </c>
      <c r="H755" s="64" t="s">
        <v>60</v>
      </c>
      <c r="I755" s="64" t="s">
        <v>221</v>
      </c>
      <c r="J755" s="128">
        <v>1</v>
      </c>
    </row>
    <row r="756" spans="1:10">
      <c r="A756" s="40">
        <v>753</v>
      </c>
      <c r="B756" s="64" t="s">
        <v>308</v>
      </c>
      <c r="C756" s="64" t="s">
        <v>935</v>
      </c>
      <c r="D756" s="64" t="s">
        <v>1651</v>
      </c>
      <c r="E756" s="64">
        <v>180300409</v>
      </c>
      <c r="F756" s="64" t="s">
        <v>51</v>
      </c>
      <c r="G756" s="148">
        <v>86.3</v>
      </c>
      <c r="H756" s="64" t="s">
        <v>220</v>
      </c>
      <c r="I756" s="64" t="s">
        <v>221</v>
      </c>
      <c r="J756" s="128">
        <v>1</v>
      </c>
    </row>
    <row r="757" spans="1:10">
      <c r="A757" s="40">
        <v>754</v>
      </c>
      <c r="B757" s="64" t="s">
        <v>308</v>
      </c>
      <c r="C757" s="64" t="s">
        <v>935</v>
      </c>
      <c r="D757" s="64" t="s">
        <v>1652</v>
      </c>
      <c r="E757" s="64">
        <v>180300617</v>
      </c>
      <c r="F757" s="64" t="s">
        <v>58</v>
      </c>
      <c r="G757" s="148">
        <v>92.15</v>
      </c>
      <c r="H757" s="64" t="s">
        <v>233</v>
      </c>
      <c r="I757" s="64" t="s">
        <v>221</v>
      </c>
      <c r="J757" s="128">
        <v>1</v>
      </c>
    </row>
    <row r="758" spans="1:10">
      <c r="A758" s="40">
        <v>755</v>
      </c>
      <c r="B758" s="64" t="s">
        <v>308</v>
      </c>
      <c r="C758" s="64" t="s">
        <v>935</v>
      </c>
      <c r="D758" s="64" t="s">
        <v>1653</v>
      </c>
      <c r="E758" s="64">
        <v>180300414</v>
      </c>
      <c r="F758" s="64" t="s">
        <v>58</v>
      </c>
      <c r="G758" s="148">
        <v>90.6</v>
      </c>
      <c r="H758" s="64" t="s">
        <v>233</v>
      </c>
      <c r="I758" s="64" t="s">
        <v>221</v>
      </c>
      <c r="J758" s="128">
        <v>1</v>
      </c>
    </row>
    <row r="759" spans="1:10">
      <c r="A759" s="40">
        <v>756</v>
      </c>
      <c r="B759" s="64" t="s">
        <v>308</v>
      </c>
      <c r="C759" s="64" t="s">
        <v>935</v>
      </c>
      <c r="D759" s="64" t="s">
        <v>1654</v>
      </c>
      <c r="E759" s="64">
        <v>180300624</v>
      </c>
      <c r="F759" s="64" t="s">
        <v>58</v>
      </c>
      <c r="G759" s="148">
        <v>91.37</v>
      </c>
      <c r="H759" s="64" t="s">
        <v>233</v>
      </c>
      <c r="I759" s="64" t="s">
        <v>221</v>
      </c>
      <c r="J759" s="128">
        <v>1</v>
      </c>
    </row>
    <row r="760" spans="1:10">
      <c r="A760" s="40">
        <v>757</v>
      </c>
      <c r="B760" s="64" t="s">
        <v>308</v>
      </c>
      <c r="C760" s="64" t="s">
        <v>935</v>
      </c>
      <c r="D760" s="64" t="s">
        <v>1655</v>
      </c>
      <c r="E760" s="64">
        <v>180300524</v>
      </c>
      <c r="F760" s="64" t="s">
        <v>58</v>
      </c>
      <c r="G760" s="148">
        <v>86.42</v>
      </c>
      <c r="H760" s="64" t="s">
        <v>220</v>
      </c>
      <c r="I760" s="64" t="s">
        <v>1656</v>
      </c>
      <c r="J760" s="128">
        <v>1</v>
      </c>
    </row>
    <row r="761" spans="1:10">
      <c r="A761" s="40">
        <v>758</v>
      </c>
      <c r="B761" s="64" t="s">
        <v>308</v>
      </c>
      <c r="C761" s="64" t="s">
        <v>935</v>
      </c>
      <c r="D761" s="64" t="s">
        <v>1657</v>
      </c>
      <c r="E761" s="64">
        <v>180300526</v>
      </c>
      <c r="F761" s="64" t="s">
        <v>58</v>
      </c>
      <c r="G761" s="148">
        <v>89.05</v>
      </c>
      <c r="H761" s="64" t="s">
        <v>220</v>
      </c>
      <c r="I761" s="64" t="s">
        <v>221</v>
      </c>
      <c r="J761" s="128">
        <v>1</v>
      </c>
    </row>
    <row r="762" spans="1:10">
      <c r="A762" s="40">
        <v>759</v>
      </c>
      <c r="B762" s="64" t="s">
        <v>308</v>
      </c>
      <c r="C762" s="64" t="s">
        <v>935</v>
      </c>
      <c r="D762" s="64" t="s">
        <v>1658</v>
      </c>
      <c r="E762" s="64">
        <v>180300512</v>
      </c>
      <c r="F762" s="64" t="s">
        <v>58</v>
      </c>
      <c r="G762" s="148">
        <v>80.5</v>
      </c>
      <c r="H762" s="64" t="s">
        <v>220</v>
      </c>
      <c r="I762" s="64" t="s">
        <v>221</v>
      </c>
      <c r="J762" s="128">
        <v>1</v>
      </c>
    </row>
    <row r="763" spans="1:10">
      <c r="A763" s="40">
        <v>760</v>
      </c>
      <c r="B763" s="64" t="s">
        <v>308</v>
      </c>
      <c r="C763" s="64" t="s">
        <v>935</v>
      </c>
      <c r="D763" s="64" t="s">
        <v>1659</v>
      </c>
      <c r="E763" s="64">
        <v>180300213</v>
      </c>
      <c r="F763" s="64" t="s">
        <v>58</v>
      </c>
      <c r="G763" s="148">
        <v>83.26</v>
      </c>
      <c r="H763" s="64" t="s">
        <v>233</v>
      </c>
      <c r="I763" s="64" t="s">
        <v>221</v>
      </c>
      <c r="J763" s="128">
        <v>1</v>
      </c>
    </row>
    <row r="764" spans="1:10">
      <c r="A764" s="40">
        <v>761</v>
      </c>
      <c r="B764" s="64" t="s">
        <v>308</v>
      </c>
      <c r="C764" s="64" t="s">
        <v>935</v>
      </c>
      <c r="D764" s="64" t="s">
        <v>1660</v>
      </c>
      <c r="E764" s="64">
        <v>180300227</v>
      </c>
      <c r="F764" s="64" t="s">
        <v>58</v>
      </c>
      <c r="G764" s="148">
        <v>87.98</v>
      </c>
      <c r="H764" s="64" t="s">
        <v>220</v>
      </c>
      <c r="I764" s="64" t="s">
        <v>221</v>
      </c>
      <c r="J764" s="128">
        <v>1</v>
      </c>
    </row>
    <row r="765" spans="1:10">
      <c r="A765" s="40">
        <v>762</v>
      </c>
      <c r="B765" s="64" t="s">
        <v>308</v>
      </c>
      <c r="C765" s="64" t="s">
        <v>935</v>
      </c>
      <c r="D765" s="64" t="s">
        <v>1661</v>
      </c>
      <c r="E765" s="64">
        <v>180300412</v>
      </c>
      <c r="F765" s="64" t="s">
        <v>58</v>
      </c>
      <c r="G765" s="148">
        <v>89.77</v>
      </c>
      <c r="H765" s="64" t="s">
        <v>220</v>
      </c>
      <c r="I765" s="64" t="s">
        <v>221</v>
      </c>
      <c r="J765" s="128">
        <v>1</v>
      </c>
    </row>
    <row r="766" spans="1:10">
      <c r="A766" s="40">
        <v>763</v>
      </c>
      <c r="B766" s="64" t="s">
        <v>308</v>
      </c>
      <c r="C766" s="64" t="s">
        <v>935</v>
      </c>
      <c r="D766" s="64" t="s">
        <v>1662</v>
      </c>
      <c r="E766" s="64">
        <v>180300518</v>
      </c>
      <c r="F766" s="64" t="s">
        <v>58</v>
      </c>
      <c r="G766" s="148">
        <v>90.16</v>
      </c>
      <c r="H766" s="64" t="s">
        <v>220</v>
      </c>
      <c r="I766" s="64" t="s">
        <v>221</v>
      </c>
      <c r="J766" s="128">
        <v>1</v>
      </c>
    </row>
    <row r="767" spans="1:10">
      <c r="A767" s="40">
        <v>764</v>
      </c>
      <c r="B767" s="64" t="s">
        <v>308</v>
      </c>
      <c r="C767" s="64" t="s">
        <v>935</v>
      </c>
      <c r="D767" s="64" t="s">
        <v>1663</v>
      </c>
      <c r="E767" s="64">
        <v>180300527</v>
      </c>
      <c r="F767" s="64" t="s">
        <v>58</v>
      </c>
      <c r="G767" s="148">
        <v>82.6</v>
      </c>
      <c r="H767" s="64" t="s">
        <v>220</v>
      </c>
      <c r="I767" s="64" t="s">
        <v>221</v>
      </c>
      <c r="J767" s="128">
        <v>0.97</v>
      </c>
    </row>
    <row r="768" spans="1:10">
      <c r="A768" s="40">
        <v>765</v>
      </c>
      <c r="B768" s="64" t="s">
        <v>308</v>
      </c>
      <c r="C768" s="64" t="s">
        <v>935</v>
      </c>
      <c r="D768" s="64" t="s">
        <v>1664</v>
      </c>
      <c r="E768" s="64">
        <v>180300618</v>
      </c>
      <c r="F768" s="64" t="s">
        <v>58</v>
      </c>
      <c r="G768" s="148">
        <v>84</v>
      </c>
      <c r="H768" s="64" t="s">
        <v>220</v>
      </c>
      <c r="I768" s="64" t="s">
        <v>221</v>
      </c>
      <c r="J768" s="149">
        <v>0.97</v>
      </c>
    </row>
    <row r="769" spans="1:10">
      <c r="A769" s="40">
        <v>766</v>
      </c>
      <c r="B769" s="64" t="s">
        <v>308</v>
      </c>
      <c r="C769" s="64" t="s">
        <v>935</v>
      </c>
      <c r="D769" s="64" t="s">
        <v>1665</v>
      </c>
      <c r="E769" s="64">
        <v>180820126</v>
      </c>
      <c r="F769" s="64" t="s">
        <v>58</v>
      </c>
      <c r="G769" s="148">
        <v>86.7</v>
      </c>
      <c r="H769" s="64" t="s">
        <v>220</v>
      </c>
      <c r="I769" s="64" t="s">
        <v>221</v>
      </c>
      <c r="J769" s="149">
        <v>0.97</v>
      </c>
    </row>
    <row r="770" spans="1:10">
      <c r="A770" s="40">
        <v>767</v>
      </c>
      <c r="B770" s="64" t="s">
        <v>308</v>
      </c>
      <c r="C770" s="64" t="s">
        <v>935</v>
      </c>
      <c r="D770" s="64" t="s">
        <v>1666</v>
      </c>
      <c r="E770" s="64">
        <v>2190300101</v>
      </c>
      <c r="F770" s="64" t="s">
        <v>51</v>
      </c>
      <c r="G770" s="148">
        <v>89.68</v>
      </c>
      <c r="H770" s="64" t="s">
        <v>220</v>
      </c>
      <c r="I770" s="64" t="s">
        <v>221</v>
      </c>
      <c r="J770" s="149">
        <v>0.92</v>
      </c>
    </row>
    <row r="771" spans="1:10">
      <c r="A771" s="40">
        <v>768</v>
      </c>
      <c r="B771" s="64" t="s">
        <v>308</v>
      </c>
      <c r="C771" s="64" t="s">
        <v>935</v>
      </c>
      <c r="D771" s="64" t="s">
        <v>1667</v>
      </c>
      <c r="E771" s="64">
        <v>2190300124</v>
      </c>
      <c r="F771" s="64" t="s">
        <v>58</v>
      </c>
      <c r="G771" s="148">
        <v>87.01</v>
      </c>
      <c r="H771" s="64" t="s">
        <v>220</v>
      </c>
      <c r="I771" s="64" t="s">
        <v>221</v>
      </c>
      <c r="J771" s="128">
        <v>0.88</v>
      </c>
    </row>
    <row r="772" spans="1:10">
      <c r="A772" s="40">
        <v>769</v>
      </c>
      <c r="B772" s="64" t="s">
        <v>308</v>
      </c>
      <c r="C772" s="64" t="s">
        <v>935</v>
      </c>
      <c r="D772" s="64" t="s">
        <v>2060</v>
      </c>
      <c r="E772" s="64">
        <v>2190300208</v>
      </c>
      <c r="F772" s="64" t="s">
        <v>51</v>
      </c>
      <c r="G772" s="148">
        <v>89</v>
      </c>
      <c r="H772" s="64" t="s">
        <v>220</v>
      </c>
      <c r="I772" s="64" t="s">
        <v>221</v>
      </c>
      <c r="J772" s="128">
        <v>1</v>
      </c>
    </row>
    <row r="773" spans="1:10">
      <c r="A773" s="40">
        <v>770</v>
      </c>
      <c r="B773" s="64" t="s">
        <v>308</v>
      </c>
      <c r="C773" s="64" t="s">
        <v>935</v>
      </c>
      <c r="D773" s="64" t="s">
        <v>1669</v>
      </c>
      <c r="E773" s="64">
        <v>2190300207</v>
      </c>
      <c r="F773" s="64" t="s">
        <v>51</v>
      </c>
      <c r="G773" s="148">
        <v>80.900000000000006</v>
      </c>
      <c r="H773" s="64" t="s">
        <v>220</v>
      </c>
      <c r="I773" s="64" t="s">
        <v>221</v>
      </c>
      <c r="J773" s="128">
        <v>1</v>
      </c>
    </row>
    <row r="774" spans="1:10">
      <c r="A774" s="40">
        <v>771</v>
      </c>
      <c r="B774" s="64" t="s">
        <v>308</v>
      </c>
      <c r="C774" s="64" t="s">
        <v>935</v>
      </c>
      <c r="D774" s="64" t="s">
        <v>1670</v>
      </c>
      <c r="E774" s="64">
        <v>2190300226</v>
      </c>
      <c r="F774" s="64" t="s">
        <v>58</v>
      </c>
      <c r="G774" s="148">
        <v>92.285700000000006</v>
      </c>
      <c r="H774" s="64" t="s">
        <v>220</v>
      </c>
      <c r="I774" s="64" t="s">
        <v>221</v>
      </c>
      <c r="J774" s="128">
        <v>1</v>
      </c>
    </row>
    <row r="775" spans="1:10">
      <c r="A775" s="40">
        <v>772</v>
      </c>
      <c r="B775" s="64" t="s">
        <v>308</v>
      </c>
      <c r="C775" s="64" t="s">
        <v>935</v>
      </c>
      <c r="D775" s="64" t="s">
        <v>1671</v>
      </c>
      <c r="E775" s="64">
        <v>2190300228</v>
      </c>
      <c r="F775" s="64" t="s">
        <v>58</v>
      </c>
      <c r="G775" s="148">
        <v>88.328599999999994</v>
      </c>
      <c r="H775" s="64" t="s">
        <v>220</v>
      </c>
      <c r="I775" s="64" t="s">
        <v>328</v>
      </c>
      <c r="J775" s="128">
        <v>1</v>
      </c>
    </row>
    <row r="776" spans="1:10">
      <c r="A776" s="40">
        <v>773</v>
      </c>
      <c r="B776" s="64" t="s">
        <v>308</v>
      </c>
      <c r="C776" s="64" t="s">
        <v>935</v>
      </c>
      <c r="D776" s="64" t="s">
        <v>1672</v>
      </c>
      <c r="E776" s="64">
        <v>2190300322</v>
      </c>
      <c r="F776" s="64" t="s">
        <v>58</v>
      </c>
      <c r="G776" s="148">
        <v>85.357100000000003</v>
      </c>
      <c r="H776" s="64" t="s">
        <v>220</v>
      </c>
      <c r="I776" s="64" t="s">
        <v>221</v>
      </c>
      <c r="J776" s="128">
        <v>1</v>
      </c>
    </row>
    <row r="777" spans="1:10">
      <c r="A777" s="40">
        <v>774</v>
      </c>
      <c r="B777" s="64" t="s">
        <v>308</v>
      </c>
      <c r="C777" s="64" t="s">
        <v>935</v>
      </c>
      <c r="D777" s="64" t="s">
        <v>1673</v>
      </c>
      <c r="E777" s="64">
        <v>2190300323</v>
      </c>
      <c r="F777" s="64" t="s">
        <v>58</v>
      </c>
      <c r="G777" s="148">
        <v>91.71</v>
      </c>
      <c r="H777" s="64" t="s">
        <v>220</v>
      </c>
      <c r="I777" s="64" t="s">
        <v>221</v>
      </c>
      <c r="J777" s="128">
        <v>1</v>
      </c>
    </row>
    <row r="778" spans="1:10">
      <c r="A778" s="40">
        <v>775</v>
      </c>
      <c r="B778" s="64" t="s">
        <v>308</v>
      </c>
      <c r="C778" s="64" t="s">
        <v>935</v>
      </c>
      <c r="D778" s="64" t="s">
        <v>1674</v>
      </c>
      <c r="E778" s="64">
        <v>2190300324</v>
      </c>
      <c r="F778" s="64" t="s">
        <v>58</v>
      </c>
      <c r="G778" s="148">
        <v>87.43</v>
      </c>
      <c r="H778" s="64" t="s">
        <v>220</v>
      </c>
      <c r="I778" s="64" t="s">
        <v>221</v>
      </c>
      <c r="J778" s="128">
        <v>1</v>
      </c>
    </row>
    <row r="779" spans="1:10">
      <c r="A779" s="40">
        <v>776</v>
      </c>
      <c r="B779" s="64" t="s">
        <v>308</v>
      </c>
      <c r="C779" s="64" t="s">
        <v>935</v>
      </c>
      <c r="D779" s="64" t="s">
        <v>1675</v>
      </c>
      <c r="E779" s="64">
        <v>2190300418</v>
      </c>
      <c r="F779" s="64" t="s">
        <v>58</v>
      </c>
      <c r="G779" s="148">
        <v>84.7</v>
      </c>
      <c r="H779" s="64" t="s">
        <v>220</v>
      </c>
      <c r="I779" s="64" t="s">
        <v>221</v>
      </c>
      <c r="J779" s="128">
        <v>0.9</v>
      </c>
    </row>
    <row r="780" spans="1:10">
      <c r="A780" s="40">
        <v>777</v>
      </c>
      <c r="B780" s="64" t="s">
        <v>308</v>
      </c>
      <c r="C780" s="64" t="s">
        <v>935</v>
      </c>
      <c r="D780" s="64" t="s">
        <v>1676</v>
      </c>
      <c r="E780" s="64">
        <v>2190300417</v>
      </c>
      <c r="F780" s="64" t="s">
        <v>58</v>
      </c>
      <c r="G780" s="148">
        <v>89.7</v>
      </c>
      <c r="H780" s="64" t="s">
        <v>220</v>
      </c>
      <c r="I780" s="64" t="s">
        <v>221</v>
      </c>
      <c r="J780" s="128">
        <v>0.8</v>
      </c>
    </row>
    <row r="781" spans="1:10">
      <c r="A781" s="40">
        <v>778</v>
      </c>
      <c r="B781" s="64" t="s">
        <v>308</v>
      </c>
      <c r="C781" s="64" t="s">
        <v>935</v>
      </c>
      <c r="D781" s="64" t="s">
        <v>1677</v>
      </c>
      <c r="E781" s="64">
        <v>2190300423</v>
      </c>
      <c r="F781" s="64" t="s">
        <v>58</v>
      </c>
      <c r="G781" s="148">
        <v>83.2</v>
      </c>
      <c r="H781" s="64" t="s">
        <v>220</v>
      </c>
      <c r="I781" s="64" t="s">
        <v>221</v>
      </c>
      <c r="J781" s="128">
        <v>0.7</v>
      </c>
    </row>
    <row r="782" spans="1:10">
      <c r="A782" s="40">
        <v>779</v>
      </c>
      <c r="B782" s="64" t="s">
        <v>308</v>
      </c>
      <c r="C782" s="64" t="s">
        <v>935</v>
      </c>
      <c r="D782" s="64" t="s">
        <v>1678</v>
      </c>
      <c r="E782" s="64">
        <v>2190300510</v>
      </c>
      <c r="F782" s="64" t="s">
        <v>51</v>
      </c>
      <c r="G782" s="148">
        <v>86.7</v>
      </c>
      <c r="H782" s="64" t="s">
        <v>220</v>
      </c>
      <c r="I782" s="64" t="s">
        <v>221</v>
      </c>
      <c r="J782" s="128">
        <v>1</v>
      </c>
    </row>
    <row r="783" spans="1:10">
      <c r="A783" s="40">
        <v>780</v>
      </c>
      <c r="B783" s="64" t="s">
        <v>308</v>
      </c>
      <c r="C783" s="64" t="s">
        <v>935</v>
      </c>
      <c r="D783" s="64" t="s">
        <v>1679</v>
      </c>
      <c r="E783" s="64">
        <v>2190300518</v>
      </c>
      <c r="F783" s="64" t="s">
        <v>58</v>
      </c>
      <c r="G783" s="148">
        <v>91.4</v>
      </c>
      <c r="H783" s="64" t="s">
        <v>220</v>
      </c>
      <c r="I783" s="64" t="s">
        <v>221</v>
      </c>
      <c r="J783" s="128">
        <v>1</v>
      </c>
    </row>
    <row r="784" spans="1:10">
      <c r="A784" s="40">
        <v>781</v>
      </c>
      <c r="B784" s="64" t="s">
        <v>308</v>
      </c>
      <c r="C784" s="64" t="s">
        <v>935</v>
      </c>
      <c r="D784" s="64" t="s">
        <v>1680</v>
      </c>
      <c r="E784" s="64">
        <v>2190300524</v>
      </c>
      <c r="F784" s="64" t="s">
        <v>58</v>
      </c>
      <c r="G784" s="148">
        <v>92.8</v>
      </c>
      <c r="H784" s="64" t="s">
        <v>220</v>
      </c>
      <c r="I784" s="64" t="s">
        <v>221</v>
      </c>
      <c r="J784" s="128">
        <v>1</v>
      </c>
    </row>
    <row r="785" spans="1:10">
      <c r="A785" s="40">
        <v>782</v>
      </c>
      <c r="B785" s="64" t="s">
        <v>308</v>
      </c>
      <c r="C785" s="64" t="s">
        <v>935</v>
      </c>
      <c r="D785" s="64" t="s">
        <v>1681</v>
      </c>
      <c r="E785" s="64">
        <v>2190300601</v>
      </c>
      <c r="F785" s="64" t="s">
        <v>51</v>
      </c>
      <c r="G785" s="148">
        <v>85.13</v>
      </c>
      <c r="H785" s="64" t="s">
        <v>220</v>
      </c>
      <c r="I785" s="64" t="s">
        <v>221</v>
      </c>
      <c r="J785" s="128">
        <v>0.9</v>
      </c>
    </row>
    <row r="786" spans="1:10">
      <c r="A786" s="40">
        <v>783</v>
      </c>
      <c r="B786" s="64" t="s">
        <v>308</v>
      </c>
      <c r="C786" s="64" t="s">
        <v>935</v>
      </c>
      <c r="D786" s="64" t="s">
        <v>1682</v>
      </c>
      <c r="E786" s="64">
        <v>2190300619</v>
      </c>
      <c r="F786" s="64" t="s">
        <v>58</v>
      </c>
      <c r="G786" s="148">
        <v>93.07</v>
      </c>
      <c r="H786" s="64" t="s">
        <v>220</v>
      </c>
      <c r="I786" s="64" t="s">
        <v>221</v>
      </c>
      <c r="J786" s="128">
        <v>0.8</v>
      </c>
    </row>
    <row r="787" spans="1:10">
      <c r="A787" s="40">
        <v>784</v>
      </c>
      <c r="B787" s="64" t="s">
        <v>308</v>
      </c>
      <c r="C787" s="64" t="s">
        <v>935</v>
      </c>
      <c r="D787" s="64" t="s">
        <v>1683</v>
      </c>
      <c r="E787" s="64">
        <v>2190300705</v>
      </c>
      <c r="F787" s="64" t="s">
        <v>51</v>
      </c>
      <c r="G787" s="148">
        <v>87.29</v>
      </c>
      <c r="H787" s="64" t="s">
        <v>220</v>
      </c>
      <c r="I787" s="64" t="s">
        <v>221</v>
      </c>
      <c r="J787" s="128">
        <v>1</v>
      </c>
    </row>
    <row r="788" spans="1:10">
      <c r="A788" s="40">
        <v>785</v>
      </c>
      <c r="B788" s="64" t="s">
        <v>308</v>
      </c>
      <c r="C788" s="64" t="s">
        <v>935</v>
      </c>
      <c r="D788" s="64" t="s">
        <v>1684</v>
      </c>
      <c r="E788" s="64">
        <v>2190300716</v>
      </c>
      <c r="F788" s="64" t="s">
        <v>58</v>
      </c>
      <c r="G788" s="148">
        <v>88.57</v>
      </c>
      <c r="H788" s="64" t="s">
        <v>220</v>
      </c>
      <c r="I788" s="64" t="s">
        <v>221</v>
      </c>
      <c r="J788" s="128">
        <v>1</v>
      </c>
    </row>
    <row r="789" spans="1:10">
      <c r="A789" s="40">
        <v>786</v>
      </c>
      <c r="B789" s="64" t="s">
        <v>308</v>
      </c>
      <c r="C789" s="64" t="s">
        <v>935</v>
      </c>
      <c r="D789" s="64" t="s">
        <v>1685</v>
      </c>
      <c r="E789" s="64">
        <v>2190300708</v>
      </c>
      <c r="F789" s="64" t="s">
        <v>51</v>
      </c>
      <c r="G789" s="148">
        <v>83.8</v>
      </c>
      <c r="H789" s="64" t="s">
        <v>220</v>
      </c>
      <c r="I789" s="64" t="s">
        <v>221</v>
      </c>
      <c r="J789" s="128">
        <v>1</v>
      </c>
    </row>
    <row r="790" spans="1:10">
      <c r="A790" s="40">
        <v>787</v>
      </c>
      <c r="B790" s="64" t="s">
        <v>308</v>
      </c>
      <c r="C790" s="64" t="s">
        <v>935</v>
      </c>
      <c r="D790" s="64" t="s">
        <v>1686</v>
      </c>
      <c r="E790" s="64">
        <v>170300221</v>
      </c>
      <c r="F790" s="64" t="s">
        <v>51</v>
      </c>
      <c r="G790" s="148">
        <v>83.3</v>
      </c>
      <c r="H790" s="64" t="s">
        <v>233</v>
      </c>
      <c r="I790" s="64" t="s">
        <v>221</v>
      </c>
      <c r="J790" s="128">
        <v>1</v>
      </c>
    </row>
    <row r="791" spans="1:10">
      <c r="A791" s="40">
        <v>788</v>
      </c>
      <c r="B791" s="64" t="s">
        <v>308</v>
      </c>
      <c r="C791" s="64" t="s">
        <v>935</v>
      </c>
      <c r="D791" s="64" t="s">
        <v>1687</v>
      </c>
      <c r="E791" s="64">
        <v>180300304</v>
      </c>
      <c r="F791" s="64" t="s">
        <v>51</v>
      </c>
      <c r="G791" s="64">
        <v>82.23</v>
      </c>
      <c r="H791" s="64" t="s">
        <v>220</v>
      </c>
      <c r="I791" s="64" t="s">
        <v>221</v>
      </c>
      <c r="J791" s="128">
        <v>1</v>
      </c>
    </row>
    <row r="792" spans="1:10">
      <c r="A792" s="40">
        <v>789</v>
      </c>
      <c r="B792" s="64" t="s">
        <v>308</v>
      </c>
      <c r="C792" s="64" t="s">
        <v>935</v>
      </c>
      <c r="D792" s="64" t="s">
        <v>1688</v>
      </c>
      <c r="E792" s="64">
        <v>180300722</v>
      </c>
      <c r="F792" s="64" t="s">
        <v>58</v>
      </c>
      <c r="G792" s="64">
        <v>92.11</v>
      </c>
      <c r="H792" s="64" t="s">
        <v>220</v>
      </c>
      <c r="I792" s="64" t="s">
        <v>221</v>
      </c>
      <c r="J792" s="128">
        <v>1</v>
      </c>
    </row>
    <row r="793" spans="1:10">
      <c r="A793" s="40">
        <v>790</v>
      </c>
      <c r="B793" s="64" t="s">
        <v>308</v>
      </c>
      <c r="C793" s="64" t="s">
        <v>36</v>
      </c>
      <c r="D793" s="46" t="s">
        <v>717</v>
      </c>
      <c r="E793" s="42">
        <v>170510115</v>
      </c>
      <c r="F793" s="42" t="s">
        <v>58</v>
      </c>
      <c r="G793" s="73">
        <v>81.599999999999994</v>
      </c>
      <c r="H793" s="42" t="s">
        <v>52</v>
      </c>
      <c r="I793" s="42" t="s">
        <v>221</v>
      </c>
      <c r="J793" s="128">
        <v>1</v>
      </c>
    </row>
    <row r="794" spans="1:10">
      <c r="A794" s="40">
        <v>791</v>
      </c>
      <c r="B794" s="64" t="s">
        <v>308</v>
      </c>
      <c r="C794" s="64" t="s">
        <v>36</v>
      </c>
      <c r="D794" s="46" t="s">
        <v>718</v>
      </c>
      <c r="E794" s="42">
        <v>161420119</v>
      </c>
      <c r="F794" s="42" t="s">
        <v>51</v>
      </c>
      <c r="G794" s="73">
        <v>85.6</v>
      </c>
      <c r="H794" s="42" t="s">
        <v>220</v>
      </c>
      <c r="I794" s="42" t="s">
        <v>221</v>
      </c>
      <c r="J794" s="128">
        <v>1</v>
      </c>
    </row>
    <row r="795" spans="1:10">
      <c r="A795" s="40">
        <v>792</v>
      </c>
      <c r="B795" s="64" t="s">
        <v>308</v>
      </c>
      <c r="C795" s="64" t="s">
        <v>36</v>
      </c>
      <c r="D795" s="46" t="s">
        <v>719</v>
      </c>
      <c r="E795" s="42">
        <v>170520116</v>
      </c>
      <c r="F795" s="42" t="s">
        <v>58</v>
      </c>
      <c r="G795" s="73">
        <v>87</v>
      </c>
      <c r="H795" s="42" t="s">
        <v>233</v>
      </c>
      <c r="I795" s="42" t="s">
        <v>221</v>
      </c>
      <c r="J795" s="128">
        <v>1</v>
      </c>
    </row>
    <row r="796" spans="1:10">
      <c r="A796" s="40">
        <v>793</v>
      </c>
      <c r="B796" s="64" t="s">
        <v>308</v>
      </c>
      <c r="C796" s="64" t="s">
        <v>36</v>
      </c>
      <c r="D796" s="46" t="s">
        <v>720</v>
      </c>
      <c r="E796" s="42">
        <v>180510119</v>
      </c>
      <c r="F796" s="42" t="s">
        <v>58</v>
      </c>
      <c r="G796" s="150">
        <v>89.286000000000001</v>
      </c>
      <c r="H796" s="42" t="s">
        <v>220</v>
      </c>
      <c r="I796" s="42" t="s">
        <v>221</v>
      </c>
      <c r="J796" s="128">
        <v>1</v>
      </c>
    </row>
    <row r="797" spans="1:10">
      <c r="A797" s="40">
        <v>794</v>
      </c>
      <c r="B797" s="64" t="s">
        <v>308</v>
      </c>
      <c r="C797" s="64" t="s">
        <v>36</v>
      </c>
      <c r="D797" s="46" t="s">
        <v>721</v>
      </c>
      <c r="E797" s="42">
        <v>180510128</v>
      </c>
      <c r="F797" s="42" t="s">
        <v>58</v>
      </c>
      <c r="G797" s="73">
        <v>82</v>
      </c>
      <c r="H797" s="42" t="s">
        <v>220</v>
      </c>
      <c r="I797" s="42" t="s">
        <v>221</v>
      </c>
      <c r="J797" s="128">
        <v>1</v>
      </c>
    </row>
    <row r="798" spans="1:10">
      <c r="A798" s="40">
        <v>795</v>
      </c>
      <c r="B798" s="64" t="s">
        <v>308</v>
      </c>
      <c r="C798" s="64" t="s">
        <v>36</v>
      </c>
      <c r="D798" s="46" t="s">
        <v>722</v>
      </c>
      <c r="E798" s="42">
        <v>180520107</v>
      </c>
      <c r="F798" s="42" t="s">
        <v>58</v>
      </c>
      <c r="G798" s="73">
        <v>88.542000000000002</v>
      </c>
      <c r="H798" s="42" t="s">
        <v>220</v>
      </c>
      <c r="I798" s="42" t="s">
        <v>221</v>
      </c>
      <c r="J798" s="128">
        <v>1</v>
      </c>
    </row>
    <row r="799" spans="1:10">
      <c r="A799" s="40">
        <v>796</v>
      </c>
      <c r="B799" s="64" t="s">
        <v>308</v>
      </c>
      <c r="C799" s="64" t="s">
        <v>36</v>
      </c>
      <c r="D799" s="124" t="s">
        <v>1977</v>
      </c>
      <c r="E799" s="62">
        <v>181420108</v>
      </c>
      <c r="F799" s="62" t="s">
        <v>58</v>
      </c>
      <c r="G799" s="151">
        <v>93.5</v>
      </c>
      <c r="H799" s="62" t="s">
        <v>233</v>
      </c>
      <c r="I799" s="62" t="s">
        <v>221</v>
      </c>
      <c r="J799" s="152">
        <v>1</v>
      </c>
    </row>
    <row r="800" spans="1:10">
      <c r="A800" s="40">
        <v>797</v>
      </c>
      <c r="B800" s="64" t="s">
        <v>308</v>
      </c>
      <c r="C800" s="64" t="s">
        <v>36</v>
      </c>
      <c r="D800" s="124" t="s">
        <v>1979</v>
      </c>
      <c r="E800" s="62">
        <v>181420102</v>
      </c>
      <c r="F800" s="62" t="s">
        <v>51</v>
      </c>
      <c r="G800" s="151">
        <v>86</v>
      </c>
      <c r="H800" s="62" t="s">
        <v>233</v>
      </c>
      <c r="I800" s="62" t="s">
        <v>221</v>
      </c>
      <c r="J800" s="152">
        <v>1</v>
      </c>
    </row>
    <row r="801" spans="1:10">
      <c r="A801" s="40">
        <v>798</v>
      </c>
      <c r="B801" s="64" t="s">
        <v>308</v>
      </c>
      <c r="C801" s="64" t="s">
        <v>36</v>
      </c>
      <c r="D801" s="124" t="s">
        <v>723</v>
      </c>
      <c r="E801" s="62">
        <v>2190510109</v>
      </c>
      <c r="F801" s="62" t="s">
        <v>58</v>
      </c>
      <c r="G801" s="151">
        <v>92.87</v>
      </c>
      <c r="H801" s="62" t="s">
        <v>220</v>
      </c>
      <c r="I801" s="62" t="s">
        <v>221</v>
      </c>
      <c r="J801" s="139">
        <v>1</v>
      </c>
    </row>
    <row r="802" spans="1:10">
      <c r="A802" s="40">
        <v>799</v>
      </c>
      <c r="B802" s="64" t="s">
        <v>308</v>
      </c>
      <c r="C802" s="64" t="s">
        <v>36</v>
      </c>
      <c r="D802" s="124" t="s">
        <v>724</v>
      </c>
      <c r="E802" s="62">
        <v>2190510114</v>
      </c>
      <c r="F802" s="62" t="s">
        <v>58</v>
      </c>
      <c r="G802" s="151">
        <v>86.28</v>
      </c>
      <c r="H802" s="62" t="s">
        <v>220</v>
      </c>
      <c r="I802" s="62" t="s">
        <v>221</v>
      </c>
      <c r="J802" s="139">
        <v>1</v>
      </c>
    </row>
    <row r="803" spans="1:10">
      <c r="A803" s="40">
        <v>800</v>
      </c>
      <c r="B803" s="64" t="s">
        <v>308</v>
      </c>
      <c r="C803" s="64" t="s">
        <v>36</v>
      </c>
      <c r="D803" s="124" t="s">
        <v>725</v>
      </c>
      <c r="E803" s="62">
        <v>2190510106</v>
      </c>
      <c r="F803" s="62" t="s">
        <v>58</v>
      </c>
      <c r="G803" s="151">
        <v>85.61</v>
      </c>
      <c r="H803" s="62" t="s">
        <v>220</v>
      </c>
      <c r="I803" s="62" t="s">
        <v>221</v>
      </c>
      <c r="J803" s="139">
        <v>1</v>
      </c>
    </row>
    <row r="804" spans="1:10">
      <c r="A804" s="40">
        <v>801</v>
      </c>
      <c r="B804" s="64" t="s">
        <v>308</v>
      </c>
      <c r="C804" s="64" t="s">
        <v>36</v>
      </c>
      <c r="D804" s="153" t="s">
        <v>1980</v>
      </c>
      <c r="E804" s="144">
        <v>2190520103</v>
      </c>
      <c r="F804" s="144" t="s">
        <v>1981</v>
      </c>
      <c r="G804" s="154">
        <v>82.832999999999998</v>
      </c>
      <c r="H804" s="62" t="s">
        <v>220</v>
      </c>
      <c r="I804" s="144" t="s">
        <v>1982</v>
      </c>
      <c r="J804" s="155">
        <v>0.94399999999999995</v>
      </c>
    </row>
    <row r="805" spans="1:10">
      <c r="A805" s="40">
        <v>802</v>
      </c>
      <c r="B805" s="64" t="s">
        <v>308</v>
      </c>
      <c r="C805" s="64" t="s">
        <v>36</v>
      </c>
      <c r="D805" s="153" t="s">
        <v>1978</v>
      </c>
      <c r="E805" s="144">
        <v>2190520112</v>
      </c>
      <c r="F805" s="144" t="s">
        <v>58</v>
      </c>
      <c r="G805" s="154">
        <v>85</v>
      </c>
      <c r="H805" s="62" t="s">
        <v>220</v>
      </c>
      <c r="I805" s="144" t="s">
        <v>221</v>
      </c>
      <c r="J805" s="156">
        <v>1</v>
      </c>
    </row>
    <row r="806" spans="1:10">
      <c r="A806" s="40">
        <v>803</v>
      </c>
      <c r="B806" s="64" t="s">
        <v>308</v>
      </c>
      <c r="C806" s="64" t="s">
        <v>36</v>
      </c>
      <c r="D806" s="46" t="s">
        <v>726</v>
      </c>
      <c r="E806" s="42">
        <v>2191420111</v>
      </c>
      <c r="F806" s="42" t="s">
        <v>58</v>
      </c>
      <c r="G806" s="73">
        <v>91.933000000000007</v>
      </c>
      <c r="H806" s="62" t="s">
        <v>220</v>
      </c>
      <c r="I806" s="62" t="s">
        <v>1982</v>
      </c>
      <c r="J806" s="128">
        <v>1</v>
      </c>
    </row>
    <row r="807" spans="1:10">
      <c r="A807" s="40">
        <v>804</v>
      </c>
      <c r="B807" s="64" t="s">
        <v>308</v>
      </c>
      <c r="C807" s="64" t="s">
        <v>36</v>
      </c>
      <c r="D807" s="46" t="s">
        <v>1801</v>
      </c>
      <c r="E807" s="42">
        <v>2191420108</v>
      </c>
      <c r="F807" s="42" t="s">
        <v>58</v>
      </c>
      <c r="G807" s="73">
        <v>91.756</v>
      </c>
      <c r="H807" s="62" t="s">
        <v>220</v>
      </c>
      <c r="I807" s="62" t="s">
        <v>1982</v>
      </c>
      <c r="J807" s="128">
        <v>1</v>
      </c>
    </row>
    <row r="808" spans="1:10">
      <c r="A808" s="40">
        <v>805</v>
      </c>
      <c r="B808" s="64" t="s">
        <v>308</v>
      </c>
      <c r="C808" s="64" t="s">
        <v>36</v>
      </c>
      <c r="D808" s="122" t="s">
        <v>727</v>
      </c>
      <c r="E808" s="42">
        <v>2190510112</v>
      </c>
      <c r="F808" s="64" t="s">
        <v>58</v>
      </c>
      <c r="G808" s="131">
        <v>86.32</v>
      </c>
      <c r="H808" s="62" t="s">
        <v>220</v>
      </c>
      <c r="I808" s="62" t="s">
        <v>1982</v>
      </c>
      <c r="J808" s="128">
        <v>1</v>
      </c>
    </row>
    <row r="809" spans="1:10">
      <c r="A809" s="40">
        <v>806</v>
      </c>
      <c r="B809" s="42" t="s">
        <v>308</v>
      </c>
      <c r="C809" s="42" t="s">
        <v>17</v>
      </c>
      <c r="D809" s="42" t="s">
        <v>1731</v>
      </c>
      <c r="E809" s="42" t="s">
        <v>1732</v>
      </c>
      <c r="F809" s="42" t="s">
        <v>51</v>
      </c>
      <c r="G809" s="146">
        <v>90.37</v>
      </c>
      <c r="H809" s="42" t="s">
        <v>233</v>
      </c>
      <c r="I809" s="42" t="s">
        <v>221</v>
      </c>
      <c r="J809" s="157">
        <v>96</v>
      </c>
    </row>
    <row r="810" spans="1:10">
      <c r="A810" s="40">
        <v>807</v>
      </c>
      <c r="B810" s="46" t="s">
        <v>308</v>
      </c>
      <c r="C810" s="46" t="s">
        <v>17</v>
      </c>
      <c r="D810" s="46" t="s">
        <v>1733</v>
      </c>
      <c r="E810" s="46" t="s">
        <v>1734</v>
      </c>
      <c r="F810" s="46" t="s">
        <v>51</v>
      </c>
      <c r="G810" s="158">
        <v>80.42</v>
      </c>
      <c r="H810" s="46" t="s">
        <v>240</v>
      </c>
      <c r="I810" s="46" t="s">
        <v>221</v>
      </c>
      <c r="J810" s="159">
        <v>100</v>
      </c>
    </row>
    <row r="811" spans="1:10">
      <c r="A811" s="40">
        <v>808</v>
      </c>
      <c r="B811" s="42" t="s">
        <v>308</v>
      </c>
      <c r="C811" s="42" t="s">
        <v>17</v>
      </c>
      <c r="D811" s="42" t="s">
        <v>1735</v>
      </c>
      <c r="E811" s="42" t="s">
        <v>1736</v>
      </c>
      <c r="F811" s="42" t="s">
        <v>51</v>
      </c>
      <c r="G811" s="146">
        <v>85.6</v>
      </c>
      <c r="H811" s="42" t="s">
        <v>91</v>
      </c>
      <c r="I811" s="42" t="s">
        <v>221</v>
      </c>
      <c r="J811" s="157">
        <v>91.7</v>
      </c>
    </row>
    <row r="812" spans="1:10">
      <c r="A812" s="40">
        <v>809</v>
      </c>
      <c r="B812" s="42" t="s">
        <v>308</v>
      </c>
      <c r="C812" s="42" t="s">
        <v>17</v>
      </c>
      <c r="D812" s="42" t="s">
        <v>1737</v>
      </c>
      <c r="E812" s="42" t="s">
        <v>1738</v>
      </c>
      <c r="F812" s="42" t="s">
        <v>58</v>
      </c>
      <c r="G812" s="146">
        <v>87.1</v>
      </c>
      <c r="H812" s="42" t="s">
        <v>240</v>
      </c>
      <c r="I812" s="42" t="s">
        <v>221</v>
      </c>
      <c r="J812" s="157">
        <v>97</v>
      </c>
    </row>
    <row r="813" spans="1:10">
      <c r="A813" s="40">
        <v>810</v>
      </c>
      <c r="B813" s="42" t="s">
        <v>308</v>
      </c>
      <c r="C813" s="42" t="s">
        <v>17</v>
      </c>
      <c r="D813" s="42" t="s">
        <v>1739</v>
      </c>
      <c r="E813" s="42" t="s">
        <v>1740</v>
      </c>
      <c r="F813" s="42" t="s">
        <v>51</v>
      </c>
      <c r="G813" s="146">
        <v>88.84</v>
      </c>
      <c r="H813" s="42" t="s">
        <v>240</v>
      </c>
      <c r="I813" s="42" t="s">
        <v>221</v>
      </c>
      <c r="J813" s="157">
        <v>100</v>
      </c>
    </row>
    <row r="814" spans="1:10">
      <c r="A814" s="40">
        <v>811</v>
      </c>
      <c r="B814" s="42" t="s">
        <v>308</v>
      </c>
      <c r="C814" s="42" t="s">
        <v>17</v>
      </c>
      <c r="D814" s="42" t="s">
        <v>1741</v>
      </c>
      <c r="E814" s="42" t="s">
        <v>1742</v>
      </c>
      <c r="F814" s="42" t="s">
        <v>58</v>
      </c>
      <c r="G814" s="146">
        <v>82.25</v>
      </c>
      <c r="H814" s="42" t="s">
        <v>240</v>
      </c>
      <c r="I814" s="42" t="s">
        <v>221</v>
      </c>
      <c r="J814" s="157">
        <v>100</v>
      </c>
    </row>
    <row r="815" spans="1:10">
      <c r="A815" s="40">
        <v>812</v>
      </c>
      <c r="B815" s="42" t="s">
        <v>308</v>
      </c>
      <c r="C815" s="42" t="s">
        <v>23</v>
      </c>
      <c r="D815" s="42" t="s">
        <v>1715</v>
      </c>
      <c r="E815" s="42" t="s">
        <v>1743</v>
      </c>
      <c r="F815" s="42" t="s">
        <v>51</v>
      </c>
      <c r="G815" s="146">
        <v>84.89</v>
      </c>
      <c r="H815" s="42" t="s">
        <v>220</v>
      </c>
      <c r="I815" s="42" t="s">
        <v>221</v>
      </c>
      <c r="J815" s="157">
        <v>100</v>
      </c>
    </row>
    <row r="816" spans="1:10">
      <c r="A816" s="40">
        <v>813</v>
      </c>
      <c r="B816" s="42" t="s">
        <v>308</v>
      </c>
      <c r="C816" s="42" t="s">
        <v>23</v>
      </c>
      <c r="D816" s="42" t="s">
        <v>1744</v>
      </c>
      <c r="E816" s="42" t="s">
        <v>1745</v>
      </c>
      <c r="F816" s="42" t="s">
        <v>58</v>
      </c>
      <c r="G816" s="146">
        <v>78.44</v>
      </c>
      <c r="H816" s="42" t="s">
        <v>52</v>
      </c>
      <c r="I816" s="42" t="s">
        <v>221</v>
      </c>
      <c r="J816" s="157">
        <v>100</v>
      </c>
    </row>
    <row r="817" spans="1:10">
      <c r="A817" s="40">
        <v>814</v>
      </c>
      <c r="B817" s="42" t="s">
        <v>308</v>
      </c>
      <c r="C817" s="42" t="s">
        <v>23</v>
      </c>
      <c r="D817" s="42" t="s">
        <v>1746</v>
      </c>
      <c r="E817" s="42" t="s">
        <v>1747</v>
      </c>
      <c r="F817" s="42" t="s">
        <v>51</v>
      </c>
      <c r="G817" s="146">
        <v>80.899737216716602</v>
      </c>
      <c r="H817" s="42" t="s">
        <v>220</v>
      </c>
      <c r="I817" s="42" t="s">
        <v>221</v>
      </c>
      <c r="J817" s="157">
        <v>100</v>
      </c>
    </row>
    <row r="818" spans="1:10">
      <c r="A818" s="40">
        <v>815</v>
      </c>
      <c r="B818" s="42" t="s">
        <v>308</v>
      </c>
      <c r="C818" s="42" t="s">
        <v>23</v>
      </c>
      <c r="D818" s="42" t="s">
        <v>1748</v>
      </c>
      <c r="E818" s="42" t="s">
        <v>1749</v>
      </c>
      <c r="F818" s="42" t="s">
        <v>51</v>
      </c>
      <c r="G818" s="146">
        <v>85.79</v>
      </c>
      <c r="H818" s="42" t="s">
        <v>220</v>
      </c>
      <c r="I818" s="42" t="s">
        <v>221</v>
      </c>
      <c r="J818" s="157">
        <v>100</v>
      </c>
    </row>
    <row r="819" spans="1:10">
      <c r="A819" s="40">
        <v>816</v>
      </c>
      <c r="B819" s="42" t="s">
        <v>308</v>
      </c>
      <c r="C819" s="42" t="s">
        <v>23</v>
      </c>
      <c r="D819" s="42" t="s">
        <v>1750</v>
      </c>
      <c r="E819" s="42" t="s">
        <v>1751</v>
      </c>
      <c r="F819" s="42" t="s">
        <v>58</v>
      </c>
      <c r="G819" s="146">
        <v>83.5</v>
      </c>
      <c r="H819" s="42" t="s">
        <v>52</v>
      </c>
      <c r="I819" s="42" t="s">
        <v>221</v>
      </c>
      <c r="J819" s="157">
        <v>100</v>
      </c>
    </row>
    <row r="820" spans="1:10">
      <c r="A820" s="40">
        <v>817</v>
      </c>
      <c r="B820" s="62" t="s">
        <v>308</v>
      </c>
      <c r="C820" s="62" t="s">
        <v>1719</v>
      </c>
      <c r="D820" s="62" t="s">
        <v>1752</v>
      </c>
      <c r="E820" s="62" t="s">
        <v>1753</v>
      </c>
      <c r="F820" s="62" t="s">
        <v>51</v>
      </c>
      <c r="G820" s="146">
        <v>87.18</v>
      </c>
      <c r="H820" s="62" t="s">
        <v>52</v>
      </c>
      <c r="I820" s="62" t="s">
        <v>221</v>
      </c>
      <c r="J820" s="157">
        <v>95</v>
      </c>
    </row>
    <row r="821" spans="1:10">
      <c r="A821" s="40">
        <v>818</v>
      </c>
      <c r="B821" s="62" t="s">
        <v>308</v>
      </c>
      <c r="C821" s="62" t="s">
        <v>1719</v>
      </c>
      <c r="D821" s="62" t="s">
        <v>1754</v>
      </c>
      <c r="E821" s="62" t="s">
        <v>1755</v>
      </c>
      <c r="F821" s="62" t="s">
        <v>51</v>
      </c>
      <c r="G821" s="146">
        <v>88.97</v>
      </c>
      <c r="H821" s="62" t="s">
        <v>52</v>
      </c>
      <c r="I821" s="62" t="s">
        <v>221</v>
      </c>
      <c r="J821" s="157">
        <v>95</v>
      </c>
    </row>
    <row r="822" spans="1:10">
      <c r="A822" s="40">
        <v>819</v>
      </c>
      <c r="B822" s="62" t="s">
        <v>308</v>
      </c>
      <c r="C822" s="62" t="s">
        <v>1719</v>
      </c>
      <c r="D822" s="62" t="s">
        <v>1756</v>
      </c>
      <c r="E822" s="62" t="s">
        <v>1757</v>
      </c>
      <c r="F822" s="62" t="s">
        <v>58</v>
      </c>
      <c r="G822" s="146">
        <v>87.82</v>
      </c>
      <c r="H822" s="62" t="s">
        <v>220</v>
      </c>
      <c r="I822" s="62" t="s">
        <v>221</v>
      </c>
      <c r="J822" s="157">
        <v>95</v>
      </c>
    </row>
    <row r="823" spans="1:10">
      <c r="A823" s="40">
        <v>820</v>
      </c>
      <c r="B823" s="62" t="s">
        <v>308</v>
      </c>
      <c r="C823" s="62" t="s">
        <v>1719</v>
      </c>
      <c r="D823" s="62" t="s">
        <v>1758</v>
      </c>
      <c r="E823" s="62" t="s">
        <v>1759</v>
      </c>
      <c r="F823" s="62" t="s">
        <v>51</v>
      </c>
      <c r="G823" s="146">
        <v>82.75</v>
      </c>
      <c r="H823" s="62" t="s">
        <v>52</v>
      </c>
      <c r="I823" s="62" t="s">
        <v>221</v>
      </c>
      <c r="J823" s="157">
        <v>95</v>
      </c>
    </row>
    <row r="824" spans="1:10">
      <c r="A824" s="40">
        <v>821</v>
      </c>
      <c r="B824" s="42" t="s">
        <v>308</v>
      </c>
      <c r="C824" s="42" t="s">
        <v>1760</v>
      </c>
      <c r="D824" s="42" t="s">
        <v>1761</v>
      </c>
      <c r="E824" s="42" t="s">
        <v>1762</v>
      </c>
      <c r="F824" s="42" t="s">
        <v>51</v>
      </c>
      <c r="G824" s="146">
        <v>90.9</v>
      </c>
      <c r="H824" s="42" t="s">
        <v>220</v>
      </c>
      <c r="I824" s="62" t="s">
        <v>221</v>
      </c>
      <c r="J824" s="157"/>
    </row>
    <row r="825" spans="1:10">
      <c r="A825" s="40">
        <v>822</v>
      </c>
      <c r="B825" s="62" t="s">
        <v>308</v>
      </c>
      <c r="C825" s="62" t="s">
        <v>182</v>
      </c>
      <c r="D825" s="62" t="s">
        <v>1763</v>
      </c>
      <c r="E825" s="62" t="s">
        <v>1764</v>
      </c>
      <c r="F825" s="62" t="s">
        <v>58</v>
      </c>
      <c r="G825" s="146">
        <v>86.85</v>
      </c>
      <c r="H825" s="62" t="s">
        <v>240</v>
      </c>
      <c r="I825" s="62" t="s">
        <v>221</v>
      </c>
      <c r="J825" s="157">
        <v>90.7</v>
      </c>
    </row>
    <row r="826" spans="1:10">
      <c r="A826" s="40">
        <v>823</v>
      </c>
      <c r="B826" s="62" t="s">
        <v>308</v>
      </c>
      <c r="C826" s="62" t="s">
        <v>1765</v>
      </c>
      <c r="D826" s="62" t="s">
        <v>1766</v>
      </c>
      <c r="E826" s="62" t="s">
        <v>1767</v>
      </c>
      <c r="F826" s="62" t="s">
        <v>51</v>
      </c>
      <c r="G826" s="146">
        <v>86.1</v>
      </c>
      <c r="H826" s="62" t="s">
        <v>52</v>
      </c>
      <c r="I826" s="62" t="s">
        <v>221</v>
      </c>
      <c r="J826" s="157">
        <v>90.7</v>
      </c>
    </row>
    <row r="827" spans="1:10">
      <c r="A827" s="40">
        <v>824</v>
      </c>
      <c r="B827" s="62" t="s">
        <v>308</v>
      </c>
      <c r="C827" s="62" t="s">
        <v>182</v>
      </c>
      <c r="D827" s="62" t="s">
        <v>1768</v>
      </c>
      <c r="E827" s="62" t="s">
        <v>1769</v>
      </c>
      <c r="F827" s="62" t="s">
        <v>58</v>
      </c>
      <c r="G827" s="146">
        <v>90.997</v>
      </c>
      <c r="H827" s="62" t="s">
        <v>52</v>
      </c>
      <c r="I827" s="62" t="s">
        <v>221</v>
      </c>
      <c r="J827" s="157">
        <v>90.7</v>
      </c>
    </row>
    <row r="828" spans="1:10">
      <c r="A828" s="40">
        <v>825</v>
      </c>
      <c r="B828" s="62" t="s">
        <v>308</v>
      </c>
      <c r="C828" s="62" t="s">
        <v>182</v>
      </c>
      <c r="D828" s="62" t="s">
        <v>1770</v>
      </c>
      <c r="E828" s="62" t="s">
        <v>1771</v>
      </c>
      <c r="F828" s="62" t="s">
        <v>58</v>
      </c>
      <c r="G828" s="146">
        <v>87.8</v>
      </c>
      <c r="H828" s="62" t="s">
        <v>52</v>
      </c>
      <c r="I828" s="62" t="s">
        <v>221</v>
      </c>
      <c r="J828" s="157">
        <v>81.400000000000006</v>
      </c>
    </row>
    <row r="829" spans="1:10">
      <c r="A829" s="40">
        <v>826</v>
      </c>
      <c r="B829" s="42" t="s">
        <v>308</v>
      </c>
      <c r="C829" s="42" t="s">
        <v>39</v>
      </c>
      <c r="D829" s="42" t="s">
        <v>1772</v>
      </c>
      <c r="E829" s="42" t="s">
        <v>1773</v>
      </c>
      <c r="F829" s="42" t="s">
        <v>51</v>
      </c>
      <c r="G829" s="146">
        <v>81.680000000000007</v>
      </c>
      <c r="H829" s="42" t="s">
        <v>220</v>
      </c>
      <c r="I829" s="62" t="s">
        <v>221</v>
      </c>
      <c r="J829" s="157">
        <v>97.7</v>
      </c>
    </row>
    <row r="830" spans="1:10">
      <c r="A830" s="40">
        <v>827</v>
      </c>
      <c r="B830" s="42" t="s">
        <v>308</v>
      </c>
      <c r="C830" s="42" t="s">
        <v>39</v>
      </c>
      <c r="D830" s="42" t="s">
        <v>1774</v>
      </c>
      <c r="E830" s="42" t="s">
        <v>1775</v>
      </c>
      <c r="F830" s="42" t="s">
        <v>51</v>
      </c>
      <c r="G830" s="146">
        <v>83.1</v>
      </c>
      <c r="H830" s="42" t="s">
        <v>52</v>
      </c>
      <c r="I830" s="62" t="s">
        <v>221</v>
      </c>
      <c r="J830" s="157">
        <v>90.9</v>
      </c>
    </row>
    <row r="831" spans="1:10">
      <c r="A831" s="40">
        <v>828</v>
      </c>
      <c r="B831" s="42" t="s">
        <v>308</v>
      </c>
      <c r="C831" s="42" t="s">
        <v>39</v>
      </c>
      <c r="D831" s="42" t="s">
        <v>1776</v>
      </c>
      <c r="E831" s="42" t="s">
        <v>1777</v>
      </c>
      <c r="F831" s="42" t="s">
        <v>51</v>
      </c>
      <c r="G831" s="146">
        <v>82.88</v>
      </c>
      <c r="H831" s="42" t="s">
        <v>52</v>
      </c>
      <c r="I831" s="62" t="s">
        <v>221</v>
      </c>
      <c r="J831" s="157">
        <v>90.9</v>
      </c>
    </row>
    <row r="832" spans="1:10">
      <c r="A832" s="40">
        <v>829</v>
      </c>
      <c r="B832" s="42" t="s">
        <v>308</v>
      </c>
      <c r="C832" s="42" t="s">
        <v>39</v>
      </c>
      <c r="D832" s="42" t="s">
        <v>1778</v>
      </c>
      <c r="E832" s="42" t="s">
        <v>1779</v>
      </c>
      <c r="F832" s="42" t="s">
        <v>51</v>
      </c>
      <c r="G832" s="146">
        <v>81.92</v>
      </c>
      <c r="H832" s="42" t="s">
        <v>52</v>
      </c>
      <c r="I832" s="62" t="s">
        <v>221</v>
      </c>
      <c r="J832" s="157">
        <v>90.9</v>
      </c>
    </row>
    <row r="833" spans="1:10">
      <c r="A833" s="40">
        <v>830</v>
      </c>
      <c r="B833" s="42" t="s">
        <v>308</v>
      </c>
      <c r="C833" s="42" t="s">
        <v>31</v>
      </c>
      <c r="D833" s="42" t="s">
        <v>1780</v>
      </c>
      <c r="E833" s="42" t="s">
        <v>1781</v>
      </c>
      <c r="F833" s="42" t="s">
        <v>51</v>
      </c>
      <c r="G833" s="146">
        <v>83</v>
      </c>
      <c r="H833" s="42" t="s">
        <v>52</v>
      </c>
      <c r="I833" s="42" t="s">
        <v>221</v>
      </c>
      <c r="J833" s="157"/>
    </row>
    <row r="834" spans="1:10">
      <c r="A834" s="40">
        <v>831</v>
      </c>
      <c r="B834" s="42" t="s">
        <v>308</v>
      </c>
      <c r="C834" s="42" t="s">
        <v>31</v>
      </c>
      <c r="D834" s="42" t="s">
        <v>1782</v>
      </c>
      <c r="E834" s="42" t="s">
        <v>1783</v>
      </c>
      <c r="F834" s="42" t="s">
        <v>51</v>
      </c>
      <c r="G834" s="146">
        <v>83</v>
      </c>
      <c r="H834" s="42" t="s">
        <v>52</v>
      </c>
      <c r="I834" s="42" t="s">
        <v>221</v>
      </c>
      <c r="J834" s="157"/>
    </row>
    <row r="835" spans="1:10">
      <c r="A835" s="40">
        <v>832</v>
      </c>
      <c r="B835" s="42" t="s">
        <v>308</v>
      </c>
      <c r="C835" s="42" t="s">
        <v>922</v>
      </c>
      <c r="D835" s="42" t="s">
        <v>1784</v>
      </c>
      <c r="E835" s="42" t="s">
        <v>1785</v>
      </c>
      <c r="F835" s="42" t="s">
        <v>51</v>
      </c>
      <c r="G835" s="146">
        <v>84.35</v>
      </c>
      <c r="H835" s="42" t="s">
        <v>91</v>
      </c>
      <c r="I835" s="42" t="s">
        <v>221</v>
      </c>
      <c r="J835" s="157">
        <v>94</v>
      </c>
    </row>
    <row r="836" spans="1:10">
      <c r="A836" s="40">
        <v>833</v>
      </c>
      <c r="B836" s="42" t="s">
        <v>308</v>
      </c>
      <c r="C836" s="42" t="s">
        <v>922</v>
      </c>
      <c r="D836" s="42" t="s">
        <v>1786</v>
      </c>
      <c r="E836" s="42" t="s">
        <v>1787</v>
      </c>
      <c r="F836" s="42" t="s">
        <v>51</v>
      </c>
      <c r="G836" s="146">
        <v>82.31</v>
      </c>
      <c r="H836" s="42" t="s">
        <v>240</v>
      </c>
      <c r="I836" s="42" t="s">
        <v>221</v>
      </c>
      <c r="J836" s="157">
        <v>100</v>
      </c>
    </row>
    <row r="837" spans="1:10">
      <c r="A837" s="40">
        <v>834</v>
      </c>
      <c r="B837" s="42" t="s">
        <v>308</v>
      </c>
      <c r="C837" s="42" t="s">
        <v>922</v>
      </c>
      <c r="D837" s="42" t="s">
        <v>1788</v>
      </c>
      <c r="E837" s="42" t="s">
        <v>1789</v>
      </c>
      <c r="F837" s="42" t="s">
        <v>51</v>
      </c>
      <c r="G837" s="146">
        <v>85.68</v>
      </c>
      <c r="H837" s="42" t="s">
        <v>233</v>
      </c>
      <c r="I837" s="42" t="s">
        <v>221</v>
      </c>
      <c r="J837" s="157">
        <v>91</v>
      </c>
    </row>
    <row r="838" spans="1:10">
      <c r="A838" s="40">
        <v>835</v>
      </c>
      <c r="B838" s="42" t="s">
        <v>308</v>
      </c>
      <c r="C838" s="42" t="s">
        <v>922</v>
      </c>
      <c r="D838" s="42" t="s">
        <v>1790</v>
      </c>
      <c r="E838" s="42" t="s">
        <v>1791</v>
      </c>
      <c r="F838" s="42" t="s">
        <v>51</v>
      </c>
      <c r="G838" s="146">
        <v>87.03</v>
      </c>
      <c r="H838" s="42" t="s">
        <v>240</v>
      </c>
      <c r="I838" s="42" t="s">
        <v>221</v>
      </c>
      <c r="J838" s="157">
        <v>100</v>
      </c>
    </row>
    <row r="839" spans="1:10">
      <c r="A839" s="40">
        <v>836</v>
      </c>
      <c r="B839" s="42" t="s">
        <v>308</v>
      </c>
      <c r="C839" s="42" t="s">
        <v>922</v>
      </c>
      <c r="D839" s="42" t="s">
        <v>1792</v>
      </c>
      <c r="E839" s="42" t="s">
        <v>1793</v>
      </c>
      <c r="F839" s="42" t="s">
        <v>51</v>
      </c>
      <c r="G839" s="146">
        <v>85.61</v>
      </c>
      <c r="H839" s="42" t="s">
        <v>91</v>
      </c>
      <c r="I839" s="42" t="s">
        <v>221</v>
      </c>
      <c r="J839" s="157">
        <v>94</v>
      </c>
    </row>
    <row r="840" spans="1:10">
      <c r="A840" s="40">
        <v>837</v>
      </c>
      <c r="B840" s="42" t="s">
        <v>308</v>
      </c>
      <c r="C840" s="42" t="s">
        <v>935</v>
      </c>
      <c r="D840" s="42" t="s">
        <v>1794</v>
      </c>
      <c r="E840" s="42" t="s">
        <v>1795</v>
      </c>
      <c r="F840" s="42" t="s">
        <v>51</v>
      </c>
      <c r="G840" s="146">
        <v>82.47</v>
      </c>
      <c r="H840" s="42" t="s">
        <v>91</v>
      </c>
      <c r="I840" s="42" t="s">
        <v>221</v>
      </c>
      <c r="J840" s="157" t="s">
        <v>1796</v>
      </c>
    </row>
    <row r="841" spans="1:10">
      <c r="A841" s="40">
        <v>838</v>
      </c>
      <c r="B841" s="42" t="s">
        <v>308</v>
      </c>
      <c r="C841" s="42" t="s">
        <v>935</v>
      </c>
      <c r="D841" s="42" t="s">
        <v>1797</v>
      </c>
      <c r="E841" s="42" t="s">
        <v>1798</v>
      </c>
      <c r="F841" s="42" t="s">
        <v>58</v>
      </c>
      <c r="G841" s="146">
        <v>88.75</v>
      </c>
      <c r="H841" s="42" t="s">
        <v>91</v>
      </c>
      <c r="I841" s="42" t="s">
        <v>221</v>
      </c>
      <c r="J841" s="157" t="s">
        <v>1796</v>
      </c>
    </row>
    <row r="842" spans="1:10">
      <c r="A842" s="40">
        <v>839</v>
      </c>
      <c r="B842" s="42" t="s">
        <v>308</v>
      </c>
      <c r="C842" s="42" t="s">
        <v>935</v>
      </c>
      <c r="D842" s="42" t="s">
        <v>1799</v>
      </c>
      <c r="E842" s="42" t="s">
        <v>1800</v>
      </c>
      <c r="F842" s="42" t="s">
        <v>58</v>
      </c>
      <c r="G842" s="146">
        <v>78.8</v>
      </c>
      <c r="H842" s="42" t="s">
        <v>91</v>
      </c>
      <c r="I842" s="42" t="s">
        <v>317</v>
      </c>
      <c r="J842" s="157" t="s">
        <v>1796</v>
      </c>
    </row>
  </sheetData>
  <autoFilter ref="A3:J842"/>
  <mergeCells count="4">
    <mergeCell ref="A1:J1"/>
    <mergeCell ref="A2:D2"/>
    <mergeCell ref="E2:H2"/>
    <mergeCell ref="I2:J2"/>
  </mergeCells>
  <phoneticPr fontId="2" type="noConversion"/>
  <conditionalFormatting sqref="E2:E3">
    <cfRule type="duplicateValues" dxfId="26" priority="14"/>
    <cfRule type="duplicateValues" dxfId="25" priority="15"/>
  </conditionalFormatting>
  <conditionalFormatting sqref="E459">
    <cfRule type="duplicateValues" dxfId="24" priority="12"/>
  </conditionalFormatting>
  <conditionalFormatting sqref="E459">
    <cfRule type="duplicateValues" dxfId="23" priority="13"/>
  </conditionalFormatting>
  <conditionalFormatting sqref="E685">
    <cfRule type="duplicateValues" dxfId="22" priority="10"/>
    <cfRule type="duplicateValues" dxfId="21" priority="11"/>
  </conditionalFormatting>
  <conditionalFormatting sqref="D213:D261">
    <cfRule type="duplicateValues" dxfId="20" priority="9"/>
  </conditionalFormatting>
  <conditionalFormatting sqref="D4:D128">
    <cfRule type="duplicateValues" dxfId="19" priority="16"/>
  </conditionalFormatting>
  <conditionalFormatting sqref="D627">
    <cfRule type="duplicateValues" dxfId="18" priority="8"/>
  </conditionalFormatting>
  <conditionalFormatting sqref="D608">
    <cfRule type="duplicateValues" dxfId="17" priority="7"/>
  </conditionalFormatting>
  <conditionalFormatting sqref="E274 E262">
    <cfRule type="duplicateValues" dxfId="16" priority="5"/>
    <cfRule type="duplicateValues" dxfId="15" priority="6"/>
  </conditionalFormatting>
  <conditionalFormatting sqref="E381">
    <cfRule type="cellIs" dxfId="14" priority="4" stopIfTrue="1" operator="equal">
      <formula>"女"</formula>
    </cfRule>
  </conditionalFormatting>
  <conditionalFormatting sqref="E731:E791">
    <cfRule type="duplicateValues" dxfId="13" priority="3"/>
  </conditionalFormatting>
  <conditionalFormatting sqref="E1:E1048576">
    <cfRule type="duplicateValues" dxfId="12" priority="1"/>
  </conditionalFormatting>
  <conditionalFormatting sqref="E792">
    <cfRule type="duplicateValues" dxfId="11" priority="17"/>
  </conditionalFormatting>
  <dataValidations count="1">
    <dataValidation type="list" allowBlank="1" showInputMessage="1" showErrorMessage="1" sqref="B456:B458">
      <formula1>"优秀学生,优秀学生干部"</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7"/>
  <sheetViews>
    <sheetView workbookViewId="0">
      <selection activeCell="N11" sqref="N11"/>
    </sheetView>
  </sheetViews>
  <sheetFormatPr defaultRowHeight="13.5"/>
  <cols>
    <col min="1" max="1" width="5.875" bestFit="1" customWidth="1"/>
    <col min="2" max="2" width="13" bestFit="1" customWidth="1"/>
    <col min="3" max="3" width="21.375" bestFit="1" customWidth="1"/>
    <col min="4" max="4" width="9" bestFit="1" customWidth="1"/>
    <col min="5" max="5" width="12.125" bestFit="1" customWidth="1"/>
    <col min="6" max="6" width="5.75" bestFit="1" customWidth="1"/>
    <col min="7" max="7" width="19.875" bestFit="1" customWidth="1"/>
    <col min="8" max="8" width="13" bestFit="1" customWidth="1"/>
    <col min="9" max="9" width="7.125" bestFit="1" customWidth="1"/>
    <col min="10" max="10" width="8.5" bestFit="1" customWidth="1"/>
  </cols>
  <sheetData>
    <row r="1" spans="1:10" ht="22.5">
      <c r="A1" s="186" t="s">
        <v>0</v>
      </c>
      <c r="B1" s="187"/>
      <c r="C1" s="187"/>
      <c r="D1" s="187"/>
      <c r="E1" s="187"/>
      <c r="F1" s="187"/>
      <c r="G1" s="188"/>
      <c r="H1" s="187"/>
      <c r="I1" s="187"/>
      <c r="J1" s="187"/>
    </row>
    <row r="2" spans="1:10" ht="14.25">
      <c r="A2" s="189" t="s">
        <v>728</v>
      </c>
      <c r="B2" s="190"/>
      <c r="C2" s="190"/>
      <c r="D2" s="191"/>
      <c r="E2" s="192" t="s">
        <v>729</v>
      </c>
      <c r="F2" s="190"/>
      <c r="G2" s="193"/>
      <c r="H2" s="194"/>
      <c r="I2" s="195" t="s">
        <v>730</v>
      </c>
      <c r="J2" s="194"/>
    </row>
    <row r="3" spans="1:10" ht="27">
      <c r="A3" s="23" t="s">
        <v>4</v>
      </c>
      <c r="B3" s="24" t="s">
        <v>305</v>
      </c>
      <c r="C3" s="24" t="s">
        <v>6</v>
      </c>
      <c r="D3" s="25" t="s">
        <v>44</v>
      </c>
      <c r="E3" s="26" t="s">
        <v>306</v>
      </c>
      <c r="F3" s="24" t="s">
        <v>45</v>
      </c>
      <c r="G3" s="35" t="s">
        <v>307</v>
      </c>
      <c r="H3" s="36" t="s">
        <v>47</v>
      </c>
      <c r="I3" s="12" t="s">
        <v>214</v>
      </c>
      <c r="J3" s="12" t="s">
        <v>217</v>
      </c>
    </row>
    <row r="4" spans="1:10">
      <c r="A4" s="38">
        <v>1</v>
      </c>
      <c r="B4" s="38" t="s">
        <v>731</v>
      </c>
      <c r="C4" s="38" t="s">
        <v>17</v>
      </c>
      <c r="D4" s="38" t="s">
        <v>2003</v>
      </c>
      <c r="E4" s="38">
        <v>171210122</v>
      </c>
      <c r="F4" s="38" t="s">
        <v>58</v>
      </c>
      <c r="G4" s="110">
        <v>89.44</v>
      </c>
      <c r="H4" s="38" t="s">
        <v>100</v>
      </c>
      <c r="I4" s="38" t="s">
        <v>328</v>
      </c>
      <c r="J4" s="111">
        <v>1</v>
      </c>
    </row>
    <row r="5" spans="1:10">
      <c r="A5" s="38">
        <v>2</v>
      </c>
      <c r="B5" s="38" t="s">
        <v>731</v>
      </c>
      <c r="C5" s="38" t="s">
        <v>17</v>
      </c>
      <c r="D5" s="38" t="s">
        <v>2004</v>
      </c>
      <c r="E5" s="38">
        <v>171210224</v>
      </c>
      <c r="F5" s="38" t="s">
        <v>51</v>
      </c>
      <c r="G5" s="110">
        <v>91.3</v>
      </c>
      <c r="H5" s="38" t="s">
        <v>220</v>
      </c>
      <c r="I5" s="38" t="s">
        <v>221</v>
      </c>
      <c r="J5" s="111">
        <v>1</v>
      </c>
    </row>
    <row r="6" spans="1:10">
      <c r="A6" s="38">
        <v>3</v>
      </c>
      <c r="B6" s="38" t="s">
        <v>731</v>
      </c>
      <c r="C6" s="38" t="s">
        <v>17</v>
      </c>
      <c r="D6" s="38" t="s">
        <v>2005</v>
      </c>
      <c r="E6" s="38">
        <v>171210304</v>
      </c>
      <c r="F6" s="38" t="s">
        <v>51</v>
      </c>
      <c r="G6" s="110">
        <v>90.09</v>
      </c>
      <c r="H6" s="38" t="s">
        <v>220</v>
      </c>
      <c r="I6" s="38" t="s">
        <v>221</v>
      </c>
      <c r="J6" s="111">
        <v>1</v>
      </c>
    </row>
    <row r="7" spans="1:10">
      <c r="A7" s="38">
        <v>4</v>
      </c>
      <c r="B7" s="38" t="s">
        <v>731</v>
      </c>
      <c r="C7" s="38" t="s">
        <v>17</v>
      </c>
      <c r="D7" s="38" t="s">
        <v>2006</v>
      </c>
      <c r="E7" s="38">
        <v>171210526</v>
      </c>
      <c r="F7" s="38" t="s">
        <v>51</v>
      </c>
      <c r="G7" s="110">
        <v>74.89</v>
      </c>
      <c r="H7" s="38" t="s">
        <v>220</v>
      </c>
      <c r="I7" s="38" t="s">
        <v>221</v>
      </c>
      <c r="J7" s="111">
        <v>0.98</v>
      </c>
    </row>
    <row r="8" spans="1:10">
      <c r="A8" s="38">
        <v>5</v>
      </c>
      <c r="B8" s="38" t="s">
        <v>731</v>
      </c>
      <c r="C8" s="38" t="s">
        <v>17</v>
      </c>
      <c r="D8" s="38" t="s">
        <v>2007</v>
      </c>
      <c r="E8" s="38">
        <v>171310121</v>
      </c>
      <c r="F8" s="38" t="s">
        <v>51</v>
      </c>
      <c r="G8" s="110">
        <v>84.93</v>
      </c>
      <c r="H8" s="38" t="s">
        <v>220</v>
      </c>
      <c r="I8" s="38" t="s">
        <v>221</v>
      </c>
      <c r="J8" s="111">
        <v>1</v>
      </c>
    </row>
    <row r="9" spans="1:10">
      <c r="A9" s="38">
        <v>6</v>
      </c>
      <c r="B9" s="38" t="s">
        <v>731</v>
      </c>
      <c r="C9" s="38" t="s">
        <v>17</v>
      </c>
      <c r="D9" s="38" t="s">
        <v>2008</v>
      </c>
      <c r="E9" s="38">
        <v>171320202</v>
      </c>
      <c r="F9" s="38" t="s">
        <v>51</v>
      </c>
      <c r="G9" s="110">
        <v>95.49</v>
      </c>
      <c r="H9" s="38" t="s">
        <v>220</v>
      </c>
      <c r="I9" s="38" t="s">
        <v>221</v>
      </c>
      <c r="J9" s="111">
        <v>1</v>
      </c>
    </row>
    <row r="10" spans="1:10">
      <c r="A10" s="38">
        <v>7</v>
      </c>
      <c r="B10" s="38" t="s">
        <v>731</v>
      </c>
      <c r="C10" s="38" t="s">
        <v>17</v>
      </c>
      <c r="D10" s="38" t="s">
        <v>524</v>
      </c>
      <c r="E10" s="38">
        <v>171320522</v>
      </c>
      <c r="F10" s="38" t="s">
        <v>58</v>
      </c>
      <c r="G10" s="110">
        <v>82.6</v>
      </c>
      <c r="H10" s="38" t="s">
        <v>52</v>
      </c>
      <c r="I10" s="38" t="s">
        <v>221</v>
      </c>
      <c r="J10" s="111">
        <v>0.98</v>
      </c>
    </row>
    <row r="11" spans="1:10">
      <c r="A11" s="38">
        <v>8</v>
      </c>
      <c r="B11" s="38" t="s">
        <v>731</v>
      </c>
      <c r="C11" s="38" t="s">
        <v>17</v>
      </c>
      <c r="D11" s="38" t="s">
        <v>2009</v>
      </c>
      <c r="E11" s="38">
        <v>180220326</v>
      </c>
      <c r="F11" s="38" t="s">
        <v>58</v>
      </c>
      <c r="G11" s="110">
        <v>87.132400000000004</v>
      </c>
      <c r="H11" s="38" t="s">
        <v>100</v>
      </c>
      <c r="I11" s="38" t="s">
        <v>221</v>
      </c>
      <c r="J11" s="111">
        <v>1</v>
      </c>
    </row>
    <row r="12" spans="1:10">
      <c r="A12" s="38">
        <v>9</v>
      </c>
      <c r="B12" s="38" t="s">
        <v>731</v>
      </c>
      <c r="C12" s="38" t="s">
        <v>17</v>
      </c>
      <c r="D12" s="38" t="s">
        <v>2010</v>
      </c>
      <c r="E12" s="38">
        <v>181210112</v>
      </c>
      <c r="F12" s="38" t="s">
        <v>51</v>
      </c>
      <c r="G12" s="110">
        <v>83.8</v>
      </c>
      <c r="H12" s="38" t="s">
        <v>220</v>
      </c>
      <c r="I12" s="38" t="s">
        <v>221</v>
      </c>
      <c r="J12" s="111">
        <v>1</v>
      </c>
    </row>
    <row r="13" spans="1:10">
      <c r="A13" s="38">
        <v>10</v>
      </c>
      <c r="B13" s="38" t="s">
        <v>731</v>
      </c>
      <c r="C13" s="38" t="s">
        <v>17</v>
      </c>
      <c r="D13" s="38" t="s">
        <v>2011</v>
      </c>
      <c r="E13" s="38">
        <v>181210221</v>
      </c>
      <c r="F13" s="38" t="s">
        <v>51</v>
      </c>
      <c r="G13" s="110">
        <v>87.15</v>
      </c>
      <c r="H13" s="38" t="s">
        <v>220</v>
      </c>
      <c r="I13" s="38" t="s">
        <v>221</v>
      </c>
      <c r="J13" s="111">
        <v>1</v>
      </c>
    </row>
    <row r="14" spans="1:10">
      <c r="A14" s="38">
        <v>11</v>
      </c>
      <c r="B14" s="38" t="s">
        <v>731</v>
      </c>
      <c r="C14" s="38" t="s">
        <v>17</v>
      </c>
      <c r="D14" s="38" t="s">
        <v>2012</v>
      </c>
      <c r="E14" s="38">
        <v>181210315</v>
      </c>
      <c r="F14" s="38" t="s">
        <v>51</v>
      </c>
      <c r="G14" s="110">
        <v>89.1</v>
      </c>
      <c r="H14" s="38" t="s">
        <v>220</v>
      </c>
      <c r="I14" s="38" t="s">
        <v>221</v>
      </c>
      <c r="J14" s="111">
        <v>1</v>
      </c>
    </row>
    <row r="15" spans="1:10">
      <c r="A15" s="38">
        <v>12</v>
      </c>
      <c r="B15" s="38" t="s">
        <v>731</v>
      </c>
      <c r="C15" s="38" t="s">
        <v>17</v>
      </c>
      <c r="D15" s="38" t="s">
        <v>2013</v>
      </c>
      <c r="E15" s="38">
        <v>181210322</v>
      </c>
      <c r="F15" s="38" t="s">
        <v>51</v>
      </c>
      <c r="G15" s="110">
        <v>91.7</v>
      </c>
      <c r="H15" s="38" t="s">
        <v>220</v>
      </c>
      <c r="I15" s="38" t="s">
        <v>221</v>
      </c>
      <c r="J15" s="111">
        <v>1</v>
      </c>
    </row>
    <row r="16" spans="1:10">
      <c r="A16" s="38">
        <v>13</v>
      </c>
      <c r="B16" s="38" t="s">
        <v>731</v>
      </c>
      <c r="C16" s="38" t="s">
        <v>17</v>
      </c>
      <c r="D16" s="38" t="s">
        <v>2014</v>
      </c>
      <c r="E16" s="38">
        <v>181310101</v>
      </c>
      <c r="F16" s="38" t="s">
        <v>51</v>
      </c>
      <c r="G16" s="110">
        <v>86.4833</v>
      </c>
      <c r="H16" s="38" t="s">
        <v>220</v>
      </c>
      <c r="I16" s="38" t="s">
        <v>221</v>
      </c>
      <c r="J16" s="111">
        <v>1</v>
      </c>
    </row>
    <row r="17" spans="1:10">
      <c r="A17" s="38">
        <v>14</v>
      </c>
      <c r="B17" s="38" t="s">
        <v>731</v>
      </c>
      <c r="C17" s="38" t="s">
        <v>17</v>
      </c>
      <c r="D17" s="38" t="s">
        <v>2015</v>
      </c>
      <c r="E17" s="38">
        <v>181310115</v>
      </c>
      <c r="F17" s="38" t="s">
        <v>51</v>
      </c>
      <c r="G17" s="110">
        <v>81.599999999999994</v>
      </c>
      <c r="H17" s="38" t="s">
        <v>220</v>
      </c>
      <c r="I17" s="38" t="s">
        <v>221</v>
      </c>
      <c r="J17" s="111">
        <v>1</v>
      </c>
    </row>
    <row r="18" spans="1:10">
      <c r="A18" s="38">
        <v>15</v>
      </c>
      <c r="B18" s="38" t="s">
        <v>731</v>
      </c>
      <c r="C18" s="38" t="s">
        <v>17</v>
      </c>
      <c r="D18" s="38" t="s">
        <v>158</v>
      </c>
      <c r="E18" s="38">
        <v>181310228</v>
      </c>
      <c r="F18" s="38" t="s">
        <v>51</v>
      </c>
      <c r="G18" s="110">
        <v>88.34</v>
      </c>
      <c r="H18" s="38" t="s">
        <v>220</v>
      </c>
      <c r="I18" s="38" t="s">
        <v>221</v>
      </c>
      <c r="J18" s="111">
        <v>1</v>
      </c>
    </row>
    <row r="19" spans="1:10">
      <c r="A19" s="38">
        <v>16</v>
      </c>
      <c r="B19" s="38" t="s">
        <v>731</v>
      </c>
      <c r="C19" s="38" t="s">
        <v>17</v>
      </c>
      <c r="D19" s="38" t="s">
        <v>2016</v>
      </c>
      <c r="E19" s="38">
        <v>181310311</v>
      </c>
      <c r="F19" s="38" t="s">
        <v>51</v>
      </c>
      <c r="G19" s="110">
        <v>83.44</v>
      </c>
      <c r="H19" s="38" t="s">
        <v>220</v>
      </c>
      <c r="I19" s="38" t="s">
        <v>221</v>
      </c>
      <c r="J19" s="111">
        <v>0.98</v>
      </c>
    </row>
    <row r="20" spans="1:10">
      <c r="A20" s="38">
        <v>17</v>
      </c>
      <c r="B20" s="38" t="s">
        <v>731</v>
      </c>
      <c r="C20" s="38" t="s">
        <v>17</v>
      </c>
      <c r="D20" s="38" t="s">
        <v>2017</v>
      </c>
      <c r="E20" s="38">
        <v>181310312</v>
      </c>
      <c r="F20" s="38" t="s">
        <v>51</v>
      </c>
      <c r="G20" s="110">
        <v>79.352900000000005</v>
      </c>
      <c r="H20" s="38" t="s">
        <v>220</v>
      </c>
      <c r="I20" s="38" t="s">
        <v>221</v>
      </c>
      <c r="J20" s="111">
        <v>0.98</v>
      </c>
    </row>
    <row r="21" spans="1:10">
      <c r="A21" s="38">
        <v>18</v>
      </c>
      <c r="B21" s="38" t="s">
        <v>731</v>
      </c>
      <c r="C21" s="38" t="s">
        <v>17</v>
      </c>
      <c r="D21" s="38" t="s">
        <v>2018</v>
      </c>
      <c r="E21" s="38">
        <v>181310421</v>
      </c>
      <c r="F21" s="38" t="s">
        <v>51</v>
      </c>
      <c r="G21" s="110">
        <v>81.533299999999997</v>
      </c>
      <c r="H21" s="38" t="s">
        <v>220</v>
      </c>
      <c r="I21" s="38" t="s">
        <v>221</v>
      </c>
      <c r="J21" s="111">
        <v>1</v>
      </c>
    </row>
    <row r="22" spans="1:10">
      <c r="A22" s="38">
        <v>19</v>
      </c>
      <c r="B22" s="38" t="s">
        <v>731</v>
      </c>
      <c r="C22" s="38" t="s">
        <v>17</v>
      </c>
      <c r="D22" s="38" t="s">
        <v>2019</v>
      </c>
      <c r="E22" s="38">
        <v>181310429</v>
      </c>
      <c r="F22" s="38" t="s">
        <v>51</v>
      </c>
      <c r="G22" s="110">
        <v>91.68</v>
      </c>
      <c r="H22" s="38" t="s">
        <v>220</v>
      </c>
      <c r="I22" s="38" t="s">
        <v>221</v>
      </c>
      <c r="J22" s="111">
        <v>1</v>
      </c>
    </row>
    <row r="23" spans="1:10">
      <c r="A23" s="38">
        <v>20</v>
      </c>
      <c r="B23" s="38" t="s">
        <v>731</v>
      </c>
      <c r="C23" s="38" t="s">
        <v>17</v>
      </c>
      <c r="D23" s="38" t="s">
        <v>2020</v>
      </c>
      <c r="E23" s="38">
        <v>181310431</v>
      </c>
      <c r="F23" s="38" t="s">
        <v>58</v>
      </c>
      <c r="G23" s="110">
        <v>85.98</v>
      </c>
      <c r="H23" s="38" t="s">
        <v>220</v>
      </c>
      <c r="I23" s="38" t="s">
        <v>221</v>
      </c>
      <c r="J23" s="111">
        <v>1</v>
      </c>
    </row>
    <row r="24" spans="1:10">
      <c r="A24" s="38">
        <v>21</v>
      </c>
      <c r="B24" s="38" t="s">
        <v>731</v>
      </c>
      <c r="C24" s="38" t="s">
        <v>17</v>
      </c>
      <c r="D24" s="38" t="s">
        <v>2021</v>
      </c>
      <c r="E24" s="38">
        <v>181310510</v>
      </c>
      <c r="F24" s="38" t="s">
        <v>51</v>
      </c>
      <c r="G24" s="110">
        <v>87.41</v>
      </c>
      <c r="H24" s="38" t="s">
        <v>220</v>
      </c>
      <c r="I24" s="38" t="s">
        <v>221</v>
      </c>
      <c r="J24" s="111">
        <v>1</v>
      </c>
    </row>
    <row r="25" spans="1:10">
      <c r="A25" s="38">
        <v>22</v>
      </c>
      <c r="B25" s="38" t="s">
        <v>731</v>
      </c>
      <c r="C25" s="38" t="s">
        <v>17</v>
      </c>
      <c r="D25" s="38" t="s">
        <v>2022</v>
      </c>
      <c r="E25" s="38">
        <v>181320221</v>
      </c>
      <c r="F25" s="38" t="s">
        <v>51</v>
      </c>
      <c r="G25" s="110">
        <v>80.881399999999999</v>
      </c>
      <c r="H25" s="38" t="s">
        <v>220</v>
      </c>
      <c r="I25" s="38" t="s">
        <v>221</v>
      </c>
      <c r="J25" s="111">
        <v>0.96</v>
      </c>
    </row>
    <row r="26" spans="1:10">
      <c r="A26" s="38">
        <v>23</v>
      </c>
      <c r="B26" s="38" t="s">
        <v>731</v>
      </c>
      <c r="C26" s="38" t="s">
        <v>17</v>
      </c>
      <c r="D26" s="38" t="s">
        <v>2023</v>
      </c>
      <c r="E26" s="38">
        <v>181320523</v>
      </c>
      <c r="F26" s="38" t="s">
        <v>51</v>
      </c>
      <c r="G26" s="110">
        <v>87.12</v>
      </c>
      <c r="H26" s="38" t="s">
        <v>220</v>
      </c>
      <c r="I26" s="38" t="s">
        <v>221</v>
      </c>
      <c r="J26" s="111">
        <v>1</v>
      </c>
    </row>
    <row r="27" spans="1:10">
      <c r="A27" s="38">
        <v>24</v>
      </c>
      <c r="B27" s="38" t="s">
        <v>731</v>
      </c>
      <c r="C27" s="38" t="s">
        <v>17</v>
      </c>
      <c r="D27" s="38" t="s">
        <v>2024</v>
      </c>
      <c r="E27" s="38">
        <v>2191210312</v>
      </c>
      <c r="F27" s="38" t="s">
        <v>51</v>
      </c>
      <c r="G27" s="110">
        <v>89.07</v>
      </c>
      <c r="H27" s="38" t="s">
        <v>220</v>
      </c>
      <c r="I27" s="38" t="s">
        <v>221</v>
      </c>
      <c r="J27" s="111">
        <v>0.98</v>
      </c>
    </row>
    <row r="28" spans="1:10">
      <c r="A28" s="38">
        <v>25</v>
      </c>
      <c r="B28" s="38" t="s">
        <v>731</v>
      </c>
      <c r="C28" s="38" t="s">
        <v>17</v>
      </c>
      <c r="D28" s="38" t="s">
        <v>2025</v>
      </c>
      <c r="E28" s="38">
        <v>2191210317</v>
      </c>
      <c r="F28" s="38" t="s">
        <v>51</v>
      </c>
      <c r="G28" s="110">
        <v>89.9</v>
      </c>
      <c r="H28" s="38" t="s">
        <v>220</v>
      </c>
      <c r="I28" s="38" t="s">
        <v>221</v>
      </c>
      <c r="J28" s="111">
        <v>1</v>
      </c>
    </row>
    <row r="29" spans="1:10">
      <c r="A29" s="38">
        <v>26</v>
      </c>
      <c r="B29" s="38" t="s">
        <v>731</v>
      </c>
      <c r="C29" s="38" t="s">
        <v>17</v>
      </c>
      <c r="D29" s="38" t="s">
        <v>2026</v>
      </c>
      <c r="E29" s="38">
        <v>2191210322</v>
      </c>
      <c r="F29" s="38" t="s">
        <v>51</v>
      </c>
      <c r="G29" s="110">
        <v>80</v>
      </c>
      <c r="H29" s="38" t="s">
        <v>220</v>
      </c>
      <c r="I29" s="38" t="s">
        <v>221</v>
      </c>
      <c r="J29" s="111">
        <v>1</v>
      </c>
    </row>
    <row r="30" spans="1:10">
      <c r="A30" s="38">
        <v>27</v>
      </c>
      <c r="B30" s="38" t="s">
        <v>731</v>
      </c>
      <c r="C30" s="38" t="s">
        <v>17</v>
      </c>
      <c r="D30" s="38" t="s">
        <v>2027</v>
      </c>
      <c r="E30" s="38">
        <v>2191210408</v>
      </c>
      <c r="F30" s="38" t="s">
        <v>51</v>
      </c>
      <c r="G30" s="110">
        <v>80.680000000000007</v>
      </c>
      <c r="H30" s="38" t="s">
        <v>220</v>
      </c>
      <c r="I30" s="38" t="s">
        <v>221</v>
      </c>
      <c r="J30" s="111">
        <v>1</v>
      </c>
    </row>
    <row r="31" spans="1:10">
      <c r="A31" s="38">
        <v>28</v>
      </c>
      <c r="B31" s="38" t="s">
        <v>731</v>
      </c>
      <c r="C31" s="38" t="s">
        <v>17</v>
      </c>
      <c r="D31" s="38" t="s">
        <v>2028</v>
      </c>
      <c r="E31" s="38">
        <v>2191210421</v>
      </c>
      <c r="F31" s="38" t="s">
        <v>51</v>
      </c>
      <c r="G31" s="110">
        <v>88.42</v>
      </c>
      <c r="H31" s="38" t="s">
        <v>220</v>
      </c>
      <c r="I31" s="38" t="s">
        <v>221</v>
      </c>
      <c r="J31" s="111">
        <v>1</v>
      </c>
    </row>
    <row r="32" spans="1:10">
      <c r="A32" s="38">
        <v>29</v>
      </c>
      <c r="B32" s="38" t="s">
        <v>731</v>
      </c>
      <c r="C32" s="38" t="s">
        <v>17</v>
      </c>
      <c r="D32" s="38" t="s">
        <v>2029</v>
      </c>
      <c r="E32" s="38">
        <v>2191210522</v>
      </c>
      <c r="F32" s="38" t="s">
        <v>51</v>
      </c>
      <c r="G32" s="110">
        <v>87.85</v>
      </c>
      <c r="H32" s="38" t="s">
        <v>220</v>
      </c>
      <c r="I32" s="38" t="s">
        <v>221</v>
      </c>
      <c r="J32" s="111">
        <v>1</v>
      </c>
    </row>
    <row r="33" spans="1:10">
      <c r="A33" s="38">
        <v>30</v>
      </c>
      <c r="B33" s="38" t="s">
        <v>731</v>
      </c>
      <c r="C33" s="38" t="s">
        <v>17</v>
      </c>
      <c r="D33" s="38" t="s">
        <v>2030</v>
      </c>
      <c r="E33" s="38">
        <v>2191300201</v>
      </c>
      <c r="F33" s="38" t="s">
        <v>51</v>
      </c>
      <c r="G33" s="110">
        <v>86.111000000000004</v>
      </c>
      <c r="H33" s="38" t="s">
        <v>220</v>
      </c>
      <c r="I33" s="38" t="s">
        <v>221</v>
      </c>
      <c r="J33" s="111">
        <v>1</v>
      </c>
    </row>
    <row r="34" spans="1:10">
      <c r="A34" s="38">
        <v>31</v>
      </c>
      <c r="B34" s="38" t="s">
        <v>731</v>
      </c>
      <c r="C34" s="38" t="s">
        <v>17</v>
      </c>
      <c r="D34" s="38" t="s">
        <v>2031</v>
      </c>
      <c r="E34" s="38">
        <v>2191300212</v>
      </c>
      <c r="F34" s="38" t="s">
        <v>51</v>
      </c>
      <c r="G34" s="110">
        <v>85.57</v>
      </c>
      <c r="H34" s="38" t="s">
        <v>220</v>
      </c>
      <c r="I34" s="38" t="s">
        <v>221</v>
      </c>
      <c r="J34" s="111">
        <v>1</v>
      </c>
    </row>
    <row r="35" spans="1:10">
      <c r="A35" s="38">
        <v>32</v>
      </c>
      <c r="B35" s="38" t="s">
        <v>731</v>
      </c>
      <c r="C35" s="38" t="s">
        <v>17</v>
      </c>
      <c r="D35" s="38" t="s">
        <v>2032</v>
      </c>
      <c r="E35" s="38">
        <v>2191300307</v>
      </c>
      <c r="F35" s="38" t="s">
        <v>51</v>
      </c>
      <c r="G35" s="110">
        <v>93.6</v>
      </c>
      <c r="H35" s="38" t="s">
        <v>220</v>
      </c>
      <c r="I35" s="38" t="s">
        <v>221</v>
      </c>
      <c r="J35" s="111">
        <v>1</v>
      </c>
    </row>
    <row r="36" spans="1:10">
      <c r="A36" s="38">
        <v>33</v>
      </c>
      <c r="B36" s="38" t="s">
        <v>731</v>
      </c>
      <c r="C36" s="38" t="s">
        <v>17</v>
      </c>
      <c r="D36" s="38" t="s">
        <v>2033</v>
      </c>
      <c r="E36" s="38">
        <v>2191300316</v>
      </c>
      <c r="F36" s="38" t="s">
        <v>51</v>
      </c>
      <c r="G36" s="110">
        <v>81.48</v>
      </c>
      <c r="H36" s="38" t="s">
        <v>220</v>
      </c>
      <c r="I36" s="38" t="s">
        <v>221</v>
      </c>
      <c r="J36" s="111">
        <v>1</v>
      </c>
    </row>
    <row r="37" spans="1:10">
      <c r="A37" s="38">
        <v>34</v>
      </c>
      <c r="B37" s="38" t="s">
        <v>731</v>
      </c>
      <c r="C37" s="38" t="s">
        <v>17</v>
      </c>
      <c r="D37" s="38" t="s">
        <v>2034</v>
      </c>
      <c r="E37" s="38">
        <v>2191320129</v>
      </c>
      <c r="F37" s="38" t="s">
        <v>58</v>
      </c>
      <c r="G37" s="110">
        <v>89.73</v>
      </c>
      <c r="H37" s="38" t="s">
        <v>220</v>
      </c>
      <c r="I37" s="38" t="s">
        <v>221</v>
      </c>
      <c r="J37" s="111">
        <v>1</v>
      </c>
    </row>
    <row r="38" spans="1:10">
      <c r="A38" s="38">
        <v>35</v>
      </c>
      <c r="B38" s="38" t="s">
        <v>731</v>
      </c>
      <c r="C38" s="38" t="s">
        <v>17</v>
      </c>
      <c r="D38" s="38" t="s">
        <v>2035</v>
      </c>
      <c r="E38" s="38">
        <v>2191320130</v>
      </c>
      <c r="F38" s="38" t="s">
        <v>58</v>
      </c>
      <c r="G38" s="110">
        <v>86.27</v>
      </c>
      <c r="H38" s="38" t="s">
        <v>220</v>
      </c>
      <c r="I38" s="38" t="s">
        <v>221</v>
      </c>
      <c r="J38" s="111">
        <v>1</v>
      </c>
    </row>
    <row r="39" spans="1:10">
      <c r="A39" s="38">
        <v>36</v>
      </c>
      <c r="B39" s="38" t="s">
        <v>731</v>
      </c>
      <c r="C39" s="38" t="s">
        <v>17</v>
      </c>
      <c r="D39" s="38" t="s">
        <v>2036</v>
      </c>
      <c r="E39" s="38">
        <v>2191320406</v>
      </c>
      <c r="F39" s="38" t="s">
        <v>51</v>
      </c>
      <c r="G39" s="110">
        <v>85.472999999999999</v>
      </c>
      <c r="H39" s="38" t="s">
        <v>220</v>
      </c>
      <c r="I39" s="38" t="s">
        <v>221</v>
      </c>
      <c r="J39" s="111">
        <v>1</v>
      </c>
    </row>
    <row r="40" spans="1:10">
      <c r="A40" s="38">
        <v>37</v>
      </c>
      <c r="B40" s="38" t="s">
        <v>731</v>
      </c>
      <c r="C40" s="38" t="s">
        <v>17</v>
      </c>
      <c r="D40" s="38" t="s">
        <v>2037</v>
      </c>
      <c r="E40" s="38">
        <v>171320308</v>
      </c>
      <c r="F40" s="38" t="s">
        <v>51</v>
      </c>
      <c r="G40" s="110">
        <v>90.69</v>
      </c>
      <c r="H40" s="38" t="s">
        <v>220</v>
      </c>
      <c r="I40" s="38" t="s">
        <v>221</v>
      </c>
      <c r="J40" s="111">
        <v>1</v>
      </c>
    </row>
    <row r="41" spans="1:10">
      <c r="A41" s="38">
        <v>38</v>
      </c>
      <c r="B41" s="38" t="s">
        <v>731</v>
      </c>
      <c r="C41" s="38" t="s">
        <v>17</v>
      </c>
      <c r="D41" s="38" t="s">
        <v>2038</v>
      </c>
      <c r="E41" s="38">
        <v>171210214</v>
      </c>
      <c r="F41" s="38" t="s">
        <v>51</v>
      </c>
      <c r="G41" s="110">
        <v>85.05</v>
      </c>
      <c r="H41" s="38" t="s">
        <v>52</v>
      </c>
      <c r="I41" s="38" t="s">
        <v>221</v>
      </c>
      <c r="J41" s="111">
        <v>1</v>
      </c>
    </row>
    <row r="42" spans="1:10">
      <c r="A42" s="38">
        <v>39</v>
      </c>
      <c r="B42" s="38" t="s">
        <v>731</v>
      </c>
      <c r="C42" s="38" t="s">
        <v>17</v>
      </c>
      <c r="D42" s="38" t="s">
        <v>2039</v>
      </c>
      <c r="E42" s="38">
        <v>171210425</v>
      </c>
      <c r="F42" s="38" t="s">
        <v>51</v>
      </c>
      <c r="G42" s="110">
        <v>90.93</v>
      </c>
      <c r="H42" s="38" t="s">
        <v>220</v>
      </c>
      <c r="I42" s="38" t="s">
        <v>221</v>
      </c>
      <c r="J42" s="111">
        <v>1</v>
      </c>
    </row>
    <row r="43" spans="1:10">
      <c r="A43" s="38">
        <v>40</v>
      </c>
      <c r="B43" s="38" t="s">
        <v>731</v>
      </c>
      <c r="C43" s="38" t="s">
        <v>17</v>
      </c>
      <c r="D43" s="38" t="s">
        <v>20</v>
      </c>
      <c r="E43" s="38">
        <v>171320432</v>
      </c>
      <c r="F43" s="38" t="s">
        <v>51</v>
      </c>
      <c r="G43" s="110">
        <v>88.1</v>
      </c>
      <c r="H43" s="38" t="s">
        <v>220</v>
      </c>
      <c r="I43" s="38" t="s">
        <v>221</v>
      </c>
      <c r="J43" s="111">
        <v>1</v>
      </c>
    </row>
    <row r="44" spans="1:10">
      <c r="A44" s="38">
        <v>41</v>
      </c>
      <c r="B44" s="38" t="s">
        <v>731</v>
      </c>
      <c r="C44" s="38" t="s">
        <v>17</v>
      </c>
      <c r="D44" s="38" t="s">
        <v>2040</v>
      </c>
      <c r="E44" s="38">
        <v>181210435</v>
      </c>
      <c r="F44" s="38" t="s">
        <v>58</v>
      </c>
      <c r="G44" s="110">
        <v>91.51</v>
      </c>
      <c r="H44" s="38" t="s">
        <v>220</v>
      </c>
      <c r="I44" s="38" t="s">
        <v>221</v>
      </c>
      <c r="J44" s="111">
        <v>1</v>
      </c>
    </row>
    <row r="45" spans="1:10">
      <c r="A45" s="38">
        <v>42</v>
      </c>
      <c r="B45" s="38" t="s">
        <v>731</v>
      </c>
      <c r="C45" s="38" t="s">
        <v>17</v>
      </c>
      <c r="D45" s="38" t="s">
        <v>2041</v>
      </c>
      <c r="E45" s="38">
        <v>2191210423</v>
      </c>
      <c r="F45" s="38" t="s">
        <v>58</v>
      </c>
      <c r="G45" s="110">
        <v>93.9</v>
      </c>
      <c r="H45" s="38" t="s">
        <v>220</v>
      </c>
      <c r="I45" s="38" t="s">
        <v>221</v>
      </c>
      <c r="J45" s="111">
        <v>1</v>
      </c>
    </row>
    <row r="46" spans="1:10">
      <c r="A46" s="38">
        <v>43</v>
      </c>
      <c r="B46" s="38" t="s">
        <v>731</v>
      </c>
      <c r="C46" s="15" t="s">
        <v>17</v>
      </c>
      <c r="D46" s="15" t="s">
        <v>2042</v>
      </c>
      <c r="E46" s="15">
        <v>2191300114</v>
      </c>
      <c r="F46" s="15" t="s">
        <v>51</v>
      </c>
      <c r="G46" s="109">
        <v>83.74</v>
      </c>
      <c r="H46" s="15" t="s">
        <v>220</v>
      </c>
      <c r="I46" s="15" t="s">
        <v>221</v>
      </c>
      <c r="J46" s="28">
        <v>1</v>
      </c>
    </row>
    <row r="47" spans="1:10">
      <c r="A47" s="38">
        <v>44</v>
      </c>
      <c r="B47" s="38" t="s">
        <v>731</v>
      </c>
      <c r="C47" s="15" t="s">
        <v>17</v>
      </c>
      <c r="D47" s="15" t="s">
        <v>2043</v>
      </c>
      <c r="E47" s="15">
        <v>181210132</v>
      </c>
      <c r="F47" s="15" t="s">
        <v>58</v>
      </c>
      <c r="G47" s="109">
        <v>92.5</v>
      </c>
      <c r="H47" s="15" t="s">
        <v>220</v>
      </c>
      <c r="I47" s="15" t="s">
        <v>221</v>
      </c>
      <c r="J47" s="28">
        <v>1</v>
      </c>
    </row>
    <row r="48" spans="1:10">
      <c r="A48" s="38">
        <v>45</v>
      </c>
      <c r="B48" s="38" t="s">
        <v>731</v>
      </c>
      <c r="C48" s="15" t="s">
        <v>17</v>
      </c>
      <c r="D48" s="38" t="s">
        <v>2044</v>
      </c>
      <c r="E48" s="38">
        <v>181310314</v>
      </c>
      <c r="F48" s="38" t="s">
        <v>51</v>
      </c>
      <c r="G48" s="110">
        <v>92.97</v>
      </c>
      <c r="H48" s="15" t="s">
        <v>220</v>
      </c>
      <c r="I48" s="15" t="s">
        <v>221</v>
      </c>
      <c r="J48" s="111">
        <v>0.93</v>
      </c>
    </row>
    <row r="49" spans="1:10">
      <c r="A49" s="38">
        <v>46</v>
      </c>
      <c r="B49" s="38" t="s">
        <v>731</v>
      </c>
      <c r="C49" s="15" t="s">
        <v>17</v>
      </c>
      <c r="D49" s="15" t="s">
        <v>2045</v>
      </c>
      <c r="E49" s="15">
        <v>2191300131</v>
      </c>
      <c r="F49" s="15" t="s">
        <v>51</v>
      </c>
      <c r="G49" s="109">
        <v>82.92</v>
      </c>
      <c r="H49" s="15" t="s">
        <v>220</v>
      </c>
      <c r="I49" s="15" t="s">
        <v>221</v>
      </c>
      <c r="J49" s="28">
        <v>0.96699999999999997</v>
      </c>
    </row>
    <row r="50" spans="1:10">
      <c r="A50" s="38">
        <v>47</v>
      </c>
      <c r="B50" s="38" t="s">
        <v>731</v>
      </c>
      <c r="C50" s="15" t="s">
        <v>17</v>
      </c>
      <c r="D50" s="38" t="s">
        <v>2046</v>
      </c>
      <c r="E50" s="38">
        <v>171320428</v>
      </c>
      <c r="F50" s="38" t="s">
        <v>58</v>
      </c>
      <c r="G50" s="110">
        <v>86.94</v>
      </c>
      <c r="H50" s="38" t="s">
        <v>100</v>
      </c>
      <c r="I50" s="38" t="s">
        <v>221</v>
      </c>
      <c r="J50" s="111">
        <v>0.98</v>
      </c>
    </row>
    <row r="51" spans="1:10">
      <c r="A51" s="38">
        <v>48</v>
      </c>
      <c r="B51" s="38" t="s">
        <v>731</v>
      </c>
      <c r="C51" s="38" t="s">
        <v>17</v>
      </c>
      <c r="D51" s="38" t="s">
        <v>2047</v>
      </c>
      <c r="E51" s="38">
        <v>171310211</v>
      </c>
      <c r="F51" s="38" t="s">
        <v>51</v>
      </c>
      <c r="G51" s="110">
        <v>80.47</v>
      </c>
      <c r="H51" s="38" t="s">
        <v>220</v>
      </c>
      <c r="I51" s="38" t="s">
        <v>221</v>
      </c>
      <c r="J51" s="111">
        <v>0.93</v>
      </c>
    </row>
    <row r="52" spans="1:10">
      <c r="A52" s="38">
        <v>49</v>
      </c>
      <c r="B52" s="38" t="s">
        <v>731</v>
      </c>
      <c r="C52" s="38" t="s">
        <v>17</v>
      </c>
      <c r="D52" s="38" t="s">
        <v>2048</v>
      </c>
      <c r="E52" s="38">
        <v>181210410</v>
      </c>
      <c r="F52" s="38" t="s">
        <v>51</v>
      </c>
      <c r="G52" s="110">
        <v>80</v>
      </c>
      <c r="H52" s="38" t="s">
        <v>220</v>
      </c>
      <c r="I52" s="38" t="s">
        <v>221</v>
      </c>
      <c r="J52" s="111">
        <v>1</v>
      </c>
    </row>
    <row r="53" spans="1:10">
      <c r="A53" s="38">
        <v>50</v>
      </c>
      <c r="B53" s="15" t="s">
        <v>731</v>
      </c>
      <c r="C53" s="15" t="s">
        <v>17</v>
      </c>
      <c r="D53" s="38" t="s">
        <v>2049</v>
      </c>
      <c r="E53" s="38">
        <v>181310102</v>
      </c>
      <c r="F53" s="15" t="s">
        <v>51</v>
      </c>
      <c r="G53" s="110">
        <v>80.3</v>
      </c>
      <c r="H53" s="38" t="s">
        <v>220</v>
      </c>
      <c r="I53" s="38" t="s">
        <v>221</v>
      </c>
      <c r="J53" s="28">
        <v>1</v>
      </c>
    </row>
    <row r="54" spans="1:10">
      <c r="A54" s="38">
        <v>51</v>
      </c>
      <c r="B54" s="15" t="s">
        <v>731</v>
      </c>
      <c r="C54" s="15" t="s">
        <v>732</v>
      </c>
      <c r="D54" s="38" t="s">
        <v>733</v>
      </c>
      <c r="E54" s="38">
        <v>2190790125</v>
      </c>
      <c r="F54" s="15" t="s">
        <v>58</v>
      </c>
      <c r="G54" s="110">
        <v>81.709999999999994</v>
      </c>
      <c r="H54" s="38" t="s">
        <v>220</v>
      </c>
      <c r="I54" s="38" t="s">
        <v>221</v>
      </c>
      <c r="J54" s="28">
        <v>1</v>
      </c>
    </row>
    <row r="55" spans="1:10">
      <c r="A55" s="38">
        <v>52</v>
      </c>
      <c r="B55" s="15" t="s">
        <v>731</v>
      </c>
      <c r="C55" s="15" t="s">
        <v>23</v>
      </c>
      <c r="D55" s="38" t="s">
        <v>734</v>
      </c>
      <c r="E55" s="38">
        <v>2190730119</v>
      </c>
      <c r="F55" s="15" t="s">
        <v>51</v>
      </c>
      <c r="G55" s="110">
        <v>84.71</v>
      </c>
      <c r="H55" s="38" t="s">
        <v>220</v>
      </c>
      <c r="I55" s="38" t="s">
        <v>221</v>
      </c>
      <c r="J55" s="28">
        <v>1</v>
      </c>
    </row>
    <row r="56" spans="1:10">
      <c r="A56" s="38">
        <v>53</v>
      </c>
      <c r="B56" s="15" t="s">
        <v>731</v>
      </c>
      <c r="C56" s="15" t="s">
        <v>23</v>
      </c>
      <c r="D56" s="38" t="s">
        <v>164</v>
      </c>
      <c r="E56" s="38">
        <v>2190790601</v>
      </c>
      <c r="F56" s="15" t="s">
        <v>51</v>
      </c>
      <c r="G56" s="110">
        <v>86.3</v>
      </c>
      <c r="H56" s="38" t="s">
        <v>220</v>
      </c>
      <c r="I56" s="38" t="s">
        <v>221</v>
      </c>
      <c r="J56" s="28">
        <v>1</v>
      </c>
    </row>
    <row r="57" spans="1:10">
      <c r="A57" s="38">
        <v>54</v>
      </c>
      <c r="B57" s="15" t="s">
        <v>731</v>
      </c>
      <c r="C57" s="15" t="s">
        <v>23</v>
      </c>
      <c r="D57" s="38" t="s">
        <v>735</v>
      </c>
      <c r="E57" s="38">
        <v>2190790627</v>
      </c>
      <c r="F57" s="15" t="s">
        <v>58</v>
      </c>
      <c r="G57" s="110">
        <v>84.8</v>
      </c>
      <c r="H57" s="38" t="s">
        <v>220</v>
      </c>
      <c r="I57" s="38" t="s">
        <v>221</v>
      </c>
      <c r="J57" s="28">
        <v>1</v>
      </c>
    </row>
    <row r="58" spans="1:10">
      <c r="A58" s="38">
        <v>55</v>
      </c>
      <c r="B58" s="15" t="s">
        <v>731</v>
      </c>
      <c r="C58" s="15" t="s">
        <v>23</v>
      </c>
      <c r="D58" s="38" t="s">
        <v>736</v>
      </c>
      <c r="E58" s="38">
        <v>2190790324</v>
      </c>
      <c r="F58" s="15" t="s">
        <v>58</v>
      </c>
      <c r="G58" s="110">
        <v>80.14</v>
      </c>
      <c r="H58" s="38" t="s">
        <v>220</v>
      </c>
      <c r="I58" s="38" t="s">
        <v>221</v>
      </c>
      <c r="J58" s="28">
        <v>1</v>
      </c>
    </row>
    <row r="59" spans="1:10">
      <c r="A59" s="38">
        <v>56</v>
      </c>
      <c r="B59" s="15" t="s">
        <v>731</v>
      </c>
      <c r="C59" s="15" t="s">
        <v>23</v>
      </c>
      <c r="D59" s="38" t="s">
        <v>737</v>
      </c>
      <c r="E59" s="38">
        <v>2190790518</v>
      </c>
      <c r="F59" s="15" t="s">
        <v>51</v>
      </c>
      <c r="G59" s="110">
        <v>80.58</v>
      </c>
      <c r="H59" s="38" t="s">
        <v>220</v>
      </c>
      <c r="I59" s="38" t="s">
        <v>221</v>
      </c>
      <c r="J59" s="28">
        <v>1</v>
      </c>
    </row>
    <row r="60" spans="1:10">
      <c r="A60" s="38">
        <v>57</v>
      </c>
      <c r="B60" s="15" t="s">
        <v>731</v>
      </c>
      <c r="C60" s="15" t="s">
        <v>23</v>
      </c>
      <c r="D60" s="38" t="s">
        <v>738</v>
      </c>
      <c r="E60" s="38">
        <v>180710118</v>
      </c>
      <c r="F60" s="15" t="s">
        <v>58</v>
      </c>
      <c r="G60" s="110">
        <v>91.73</v>
      </c>
      <c r="H60" s="38" t="s">
        <v>220</v>
      </c>
      <c r="I60" s="38" t="s">
        <v>221</v>
      </c>
      <c r="J60" s="28">
        <v>1</v>
      </c>
    </row>
    <row r="61" spans="1:10">
      <c r="A61" s="38">
        <v>58</v>
      </c>
      <c r="B61" s="15" t="s">
        <v>731</v>
      </c>
      <c r="C61" s="15" t="s">
        <v>23</v>
      </c>
      <c r="D61" s="38" t="s">
        <v>739</v>
      </c>
      <c r="E61" s="38">
        <v>180720102</v>
      </c>
      <c r="F61" s="15" t="s">
        <v>51</v>
      </c>
      <c r="G61" s="110">
        <v>84.27</v>
      </c>
      <c r="H61" s="38" t="s">
        <v>220</v>
      </c>
      <c r="I61" s="38" t="s">
        <v>221</v>
      </c>
      <c r="J61" s="28">
        <v>1</v>
      </c>
    </row>
    <row r="62" spans="1:10">
      <c r="A62" s="38">
        <v>59</v>
      </c>
      <c r="B62" s="15" t="s">
        <v>731</v>
      </c>
      <c r="C62" s="15" t="s">
        <v>23</v>
      </c>
      <c r="D62" s="38" t="s">
        <v>26</v>
      </c>
      <c r="E62" s="38">
        <v>180720125</v>
      </c>
      <c r="F62" s="15" t="s">
        <v>58</v>
      </c>
      <c r="G62" s="110">
        <v>88.9</v>
      </c>
      <c r="H62" s="38" t="s">
        <v>233</v>
      </c>
      <c r="I62" s="38" t="s">
        <v>221</v>
      </c>
      <c r="J62" s="28">
        <v>1</v>
      </c>
    </row>
    <row r="63" spans="1:10">
      <c r="A63" s="38">
        <v>60</v>
      </c>
      <c r="B63" s="15" t="s">
        <v>731</v>
      </c>
      <c r="C63" s="15" t="s">
        <v>23</v>
      </c>
      <c r="D63" s="38" t="s">
        <v>740</v>
      </c>
      <c r="E63" s="38">
        <v>180720322</v>
      </c>
      <c r="F63" s="15" t="s">
        <v>58</v>
      </c>
      <c r="G63" s="110">
        <v>90.71</v>
      </c>
      <c r="H63" s="38" t="s">
        <v>233</v>
      </c>
      <c r="I63" s="38" t="s">
        <v>221</v>
      </c>
      <c r="J63" s="28">
        <v>1</v>
      </c>
    </row>
    <row r="64" spans="1:10">
      <c r="A64" s="38">
        <v>61</v>
      </c>
      <c r="B64" s="15" t="s">
        <v>731</v>
      </c>
      <c r="C64" s="15" t="s">
        <v>23</v>
      </c>
      <c r="D64" s="38" t="s">
        <v>741</v>
      </c>
      <c r="E64" s="38">
        <v>180710227</v>
      </c>
      <c r="F64" s="15" t="s">
        <v>58</v>
      </c>
      <c r="G64" s="110">
        <v>89.59</v>
      </c>
      <c r="H64" s="38" t="s">
        <v>233</v>
      </c>
      <c r="I64" s="38" t="s">
        <v>221</v>
      </c>
      <c r="J64" s="28">
        <v>1</v>
      </c>
    </row>
    <row r="65" spans="1:10">
      <c r="A65" s="38">
        <v>62</v>
      </c>
      <c r="B65" s="15" t="s">
        <v>731</v>
      </c>
      <c r="C65" s="15" t="s">
        <v>23</v>
      </c>
      <c r="D65" s="38" t="s">
        <v>742</v>
      </c>
      <c r="E65" s="38">
        <v>180710126</v>
      </c>
      <c r="F65" s="15" t="s">
        <v>58</v>
      </c>
      <c r="G65" s="110">
        <v>93.14</v>
      </c>
      <c r="H65" s="38" t="s">
        <v>233</v>
      </c>
      <c r="I65" s="38" t="s">
        <v>221</v>
      </c>
      <c r="J65" s="28">
        <v>1</v>
      </c>
    </row>
    <row r="66" spans="1:10">
      <c r="A66" s="38">
        <v>63</v>
      </c>
      <c r="B66" s="15" t="s">
        <v>731</v>
      </c>
      <c r="C66" s="15" t="s">
        <v>23</v>
      </c>
      <c r="D66" s="38" t="s">
        <v>743</v>
      </c>
      <c r="E66" s="38">
        <v>180710223</v>
      </c>
      <c r="F66" s="15" t="s">
        <v>58</v>
      </c>
      <c r="G66" s="110">
        <v>85.98</v>
      </c>
      <c r="H66" s="38" t="s">
        <v>233</v>
      </c>
      <c r="I66" s="38" t="s">
        <v>221</v>
      </c>
      <c r="J66" s="28">
        <v>1</v>
      </c>
    </row>
    <row r="67" spans="1:10">
      <c r="A67" s="38">
        <v>64</v>
      </c>
      <c r="B67" s="15" t="s">
        <v>731</v>
      </c>
      <c r="C67" s="15" t="s">
        <v>23</v>
      </c>
      <c r="D67" s="38" t="s">
        <v>744</v>
      </c>
      <c r="E67" s="38">
        <v>180710318</v>
      </c>
      <c r="F67" s="15" t="s">
        <v>58</v>
      </c>
      <c r="G67" s="110">
        <v>92.224999999999994</v>
      </c>
      <c r="H67" s="38" t="s">
        <v>233</v>
      </c>
      <c r="I67" s="38" t="s">
        <v>221</v>
      </c>
      <c r="J67" s="28">
        <v>1</v>
      </c>
    </row>
    <row r="68" spans="1:10">
      <c r="A68" s="38">
        <v>65</v>
      </c>
      <c r="B68" s="15" t="s">
        <v>731</v>
      </c>
      <c r="C68" s="15" t="s">
        <v>23</v>
      </c>
      <c r="D68" s="38" t="s">
        <v>745</v>
      </c>
      <c r="E68" s="38">
        <v>170710118</v>
      </c>
      <c r="F68" s="15" t="s">
        <v>58</v>
      </c>
      <c r="G68" s="110">
        <v>90.24</v>
      </c>
      <c r="H68" s="38" t="s">
        <v>91</v>
      </c>
      <c r="I68" s="38" t="s">
        <v>221</v>
      </c>
      <c r="J68" s="28">
        <v>1</v>
      </c>
    </row>
    <row r="69" spans="1:10">
      <c r="A69" s="38">
        <v>66</v>
      </c>
      <c r="B69" s="15" t="s">
        <v>731</v>
      </c>
      <c r="C69" s="15" t="s">
        <v>23</v>
      </c>
      <c r="D69" s="38" t="s">
        <v>746</v>
      </c>
      <c r="E69" s="38">
        <v>170710321</v>
      </c>
      <c r="F69" s="15" t="s">
        <v>58</v>
      </c>
      <c r="G69" s="110">
        <v>95.91</v>
      </c>
      <c r="H69" s="38" t="s">
        <v>91</v>
      </c>
      <c r="I69" s="38" t="s">
        <v>221</v>
      </c>
      <c r="J69" s="28">
        <v>1</v>
      </c>
    </row>
    <row r="70" spans="1:10">
      <c r="A70" s="38">
        <v>67</v>
      </c>
      <c r="B70" s="15" t="s">
        <v>731</v>
      </c>
      <c r="C70" s="15" t="s">
        <v>23</v>
      </c>
      <c r="D70" s="38" t="s">
        <v>747</v>
      </c>
      <c r="E70" s="38">
        <v>170700111</v>
      </c>
      <c r="F70" s="15" t="s">
        <v>51</v>
      </c>
      <c r="G70" s="110">
        <v>77.83</v>
      </c>
      <c r="H70" s="38" t="s">
        <v>220</v>
      </c>
      <c r="I70" s="38" t="s">
        <v>221</v>
      </c>
      <c r="J70" s="28">
        <v>1</v>
      </c>
    </row>
    <row r="71" spans="1:10">
      <c r="A71" s="38">
        <v>68</v>
      </c>
      <c r="B71" s="15" t="s">
        <v>731</v>
      </c>
      <c r="C71" s="15" t="s">
        <v>23</v>
      </c>
      <c r="D71" s="38" t="s">
        <v>748</v>
      </c>
      <c r="E71" s="38">
        <v>170700303</v>
      </c>
      <c r="F71" s="15" t="s">
        <v>51</v>
      </c>
      <c r="G71" s="110">
        <v>80.819999999999993</v>
      </c>
      <c r="H71" s="38" t="s">
        <v>91</v>
      </c>
      <c r="I71" s="38" t="s">
        <v>221</v>
      </c>
      <c r="J71" s="28">
        <v>1</v>
      </c>
    </row>
    <row r="72" spans="1:10">
      <c r="A72" s="38">
        <v>69</v>
      </c>
      <c r="B72" s="15" t="s">
        <v>731</v>
      </c>
      <c r="C72" s="15" t="s">
        <v>23</v>
      </c>
      <c r="D72" s="38" t="s">
        <v>749</v>
      </c>
      <c r="E72" s="38">
        <v>170710326</v>
      </c>
      <c r="F72" s="15" t="s">
        <v>58</v>
      </c>
      <c r="G72" s="110">
        <v>84.75</v>
      </c>
      <c r="H72" s="38" t="s">
        <v>91</v>
      </c>
      <c r="I72" s="38" t="s">
        <v>221</v>
      </c>
      <c r="J72" s="28">
        <v>1</v>
      </c>
    </row>
    <row r="73" spans="1:10">
      <c r="A73" s="38">
        <v>70</v>
      </c>
      <c r="B73" s="15" t="s">
        <v>731</v>
      </c>
      <c r="C73" s="15" t="s">
        <v>732</v>
      </c>
      <c r="D73" s="38" t="s">
        <v>750</v>
      </c>
      <c r="E73" s="38">
        <v>170710216</v>
      </c>
      <c r="F73" s="15" t="s">
        <v>51</v>
      </c>
      <c r="G73" s="110">
        <v>83.42</v>
      </c>
      <c r="H73" s="38" t="s">
        <v>220</v>
      </c>
      <c r="I73" s="38" t="s">
        <v>221</v>
      </c>
      <c r="J73" s="28">
        <v>1</v>
      </c>
    </row>
    <row r="74" spans="1:10">
      <c r="A74" s="38">
        <v>71</v>
      </c>
      <c r="B74" s="7" t="s">
        <v>731</v>
      </c>
      <c r="C74" s="7" t="s">
        <v>39</v>
      </c>
      <c r="D74" s="7" t="s">
        <v>751</v>
      </c>
      <c r="E74" s="7">
        <v>180120103</v>
      </c>
      <c r="F74" s="7" t="s">
        <v>51</v>
      </c>
      <c r="G74" s="7">
        <v>79.400000000000006</v>
      </c>
      <c r="H74" s="7" t="s">
        <v>220</v>
      </c>
      <c r="I74" s="7" t="s">
        <v>221</v>
      </c>
      <c r="J74" s="93">
        <v>0.96</v>
      </c>
    </row>
    <row r="75" spans="1:10">
      <c r="A75" s="38">
        <v>72</v>
      </c>
      <c r="B75" s="7" t="s">
        <v>731</v>
      </c>
      <c r="C75" s="7" t="s">
        <v>39</v>
      </c>
      <c r="D75" s="7" t="s">
        <v>752</v>
      </c>
      <c r="E75" s="7">
        <v>180120309</v>
      </c>
      <c r="F75" s="7" t="s">
        <v>51</v>
      </c>
      <c r="G75" s="7">
        <v>85.31</v>
      </c>
      <c r="H75" s="7" t="s">
        <v>220</v>
      </c>
      <c r="I75" s="7" t="s">
        <v>221</v>
      </c>
      <c r="J75" s="7">
        <v>100</v>
      </c>
    </row>
    <row r="76" spans="1:10">
      <c r="A76" s="38">
        <v>73</v>
      </c>
      <c r="B76" s="7" t="s">
        <v>731</v>
      </c>
      <c r="C76" s="7" t="s">
        <v>39</v>
      </c>
      <c r="D76" s="7" t="s">
        <v>753</v>
      </c>
      <c r="E76" s="7">
        <v>180120616</v>
      </c>
      <c r="F76" s="7" t="s">
        <v>51</v>
      </c>
      <c r="G76" s="7">
        <v>84.26</v>
      </c>
      <c r="H76" s="7" t="s">
        <v>100</v>
      </c>
      <c r="I76" s="7" t="s">
        <v>221</v>
      </c>
      <c r="J76" s="93">
        <v>0.95</v>
      </c>
    </row>
    <row r="77" spans="1:10">
      <c r="A77" s="38">
        <v>74</v>
      </c>
      <c r="B77" s="14" t="s">
        <v>731</v>
      </c>
      <c r="C77" s="14" t="s">
        <v>39</v>
      </c>
      <c r="D77" s="14" t="s">
        <v>754</v>
      </c>
      <c r="E77" s="14">
        <v>180170214</v>
      </c>
      <c r="F77" s="14" t="s">
        <v>51</v>
      </c>
      <c r="G77" s="14">
        <v>88.83</v>
      </c>
      <c r="H77" s="14" t="s">
        <v>220</v>
      </c>
      <c r="I77" s="14" t="s">
        <v>221</v>
      </c>
      <c r="J77" s="27">
        <v>1</v>
      </c>
    </row>
    <row r="78" spans="1:10">
      <c r="A78" s="38">
        <v>75</v>
      </c>
      <c r="B78" s="7" t="s">
        <v>731</v>
      </c>
      <c r="C78" s="7" t="s">
        <v>39</v>
      </c>
      <c r="D78" s="7" t="s">
        <v>40</v>
      </c>
      <c r="E78" s="7">
        <v>181320319</v>
      </c>
      <c r="F78" s="7" t="s">
        <v>51</v>
      </c>
      <c r="G78" s="7">
        <v>88.22</v>
      </c>
      <c r="H78" s="7" t="s">
        <v>220</v>
      </c>
      <c r="I78" s="7" t="s">
        <v>221</v>
      </c>
      <c r="J78" s="7">
        <v>100</v>
      </c>
    </row>
    <row r="79" spans="1:10">
      <c r="A79" s="38">
        <v>76</v>
      </c>
      <c r="B79" s="7" t="s">
        <v>731</v>
      </c>
      <c r="C79" s="7" t="s">
        <v>39</v>
      </c>
      <c r="D79" s="7" t="s">
        <v>755</v>
      </c>
      <c r="E79" s="7">
        <v>180150129</v>
      </c>
      <c r="F79" s="7" t="s">
        <v>58</v>
      </c>
      <c r="G79" s="7">
        <v>83.55</v>
      </c>
      <c r="H79" s="7" t="s">
        <v>220</v>
      </c>
      <c r="I79" s="7" t="s">
        <v>221</v>
      </c>
      <c r="J79" s="94">
        <v>100</v>
      </c>
    </row>
    <row r="80" spans="1:10">
      <c r="A80" s="38">
        <v>77</v>
      </c>
      <c r="B80" s="7" t="s">
        <v>731</v>
      </c>
      <c r="C80" s="7" t="s">
        <v>39</v>
      </c>
      <c r="D80" s="7" t="s">
        <v>756</v>
      </c>
      <c r="E80" s="7">
        <v>180120223</v>
      </c>
      <c r="F80" s="7" t="s">
        <v>51</v>
      </c>
      <c r="G80" s="7">
        <v>87.3</v>
      </c>
      <c r="H80" s="7" t="s">
        <v>220</v>
      </c>
      <c r="I80" s="7" t="s">
        <v>221</v>
      </c>
      <c r="J80" s="7">
        <v>100</v>
      </c>
    </row>
    <row r="81" spans="1:10">
      <c r="A81" s="38">
        <v>78</v>
      </c>
      <c r="B81" s="7" t="s">
        <v>731</v>
      </c>
      <c r="C81" s="15" t="s">
        <v>39</v>
      </c>
      <c r="D81" s="15" t="s">
        <v>757</v>
      </c>
      <c r="E81" s="15">
        <v>180150218</v>
      </c>
      <c r="F81" s="15" t="s">
        <v>51</v>
      </c>
      <c r="G81" s="15">
        <v>78.709999999999994</v>
      </c>
      <c r="H81" s="15" t="s">
        <v>220</v>
      </c>
      <c r="I81" s="15" t="s">
        <v>221</v>
      </c>
      <c r="J81" s="15">
        <v>100</v>
      </c>
    </row>
    <row r="82" spans="1:10">
      <c r="A82" s="38">
        <v>79</v>
      </c>
      <c r="B82" s="7" t="s">
        <v>731</v>
      </c>
      <c r="C82" s="15" t="s">
        <v>39</v>
      </c>
      <c r="D82" s="7" t="s">
        <v>758</v>
      </c>
      <c r="E82" s="7">
        <v>171320212</v>
      </c>
      <c r="F82" s="7" t="s">
        <v>51</v>
      </c>
      <c r="G82" s="7">
        <v>91.88</v>
      </c>
      <c r="H82" s="7" t="s">
        <v>100</v>
      </c>
      <c r="I82" s="15" t="s">
        <v>221</v>
      </c>
      <c r="J82" s="15">
        <v>100</v>
      </c>
    </row>
    <row r="83" spans="1:10">
      <c r="A83" s="38">
        <v>80</v>
      </c>
      <c r="B83" s="7" t="s">
        <v>731</v>
      </c>
      <c r="C83" s="15" t="s">
        <v>39</v>
      </c>
      <c r="D83" s="7" t="s">
        <v>759</v>
      </c>
      <c r="E83" s="7">
        <v>180120227</v>
      </c>
      <c r="F83" s="7" t="s">
        <v>58</v>
      </c>
      <c r="G83" s="7">
        <v>81.099999999999994</v>
      </c>
      <c r="H83" s="7" t="s">
        <v>100</v>
      </c>
      <c r="I83" s="15" t="s">
        <v>221</v>
      </c>
      <c r="J83" s="7">
        <v>100</v>
      </c>
    </row>
    <row r="84" spans="1:10">
      <c r="A84" s="38">
        <v>81</v>
      </c>
      <c r="B84" s="7" t="s">
        <v>731</v>
      </c>
      <c r="C84" s="7" t="s">
        <v>39</v>
      </c>
      <c r="D84" s="7" t="s">
        <v>760</v>
      </c>
      <c r="E84" s="7">
        <v>180120428</v>
      </c>
      <c r="F84" s="7" t="s">
        <v>58</v>
      </c>
      <c r="G84" s="160">
        <v>82.9</v>
      </c>
      <c r="H84" s="7" t="s">
        <v>220</v>
      </c>
      <c r="I84" s="15" t="s">
        <v>221</v>
      </c>
      <c r="J84" s="7">
        <v>95.5</v>
      </c>
    </row>
    <row r="85" spans="1:10">
      <c r="A85" s="38">
        <v>82</v>
      </c>
      <c r="B85" s="15" t="s">
        <v>731</v>
      </c>
      <c r="C85" s="15" t="s">
        <v>39</v>
      </c>
      <c r="D85" s="15" t="s">
        <v>761</v>
      </c>
      <c r="E85" s="15">
        <v>180120508</v>
      </c>
      <c r="F85" s="15" t="s">
        <v>51</v>
      </c>
      <c r="G85" s="15">
        <v>83.25</v>
      </c>
      <c r="H85" s="15" t="s">
        <v>233</v>
      </c>
      <c r="I85" s="15" t="s">
        <v>334</v>
      </c>
      <c r="J85" s="15">
        <v>100</v>
      </c>
    </row>
    <row r="86" spans="1:10">
      <c r="A86" s="38">
        <v>83</v>
      </c>
      <c r="B86" s="15" t="s">
        <v>731</v>
      </c>
      <c r="C86" s="15" t="s">
        <v>39</v>
      </c>
      <c r="D86" s="15" t="s">
        <v>762</v>
      </c>
      <c r="E86" s="15">
        <v>180170103</v>
      </c>
      <c r="F86" s="15" t="s">
        <v>51</v>
      </c>
      <c r="G86" s="15">
        <v>81.260000000000005</v>
      </c>
      <c r="H86" s="7" t="s">
        <v>220</v>
      </c>
      <c r="I86" s="15" t="s">
        <v>221</v>
      </c>
      <c r="J86" s="28">
        <v>0.96</v>
      </c>
    </row>
    <row r="87" spans="1:10">
      <c r="A87" s="38">
        <v>84</v>
      </c>
      <c r="B87" s="7" t="s">
        <v>731</v>
      </c>
      <c r="C87" s="7" t="s">
        <v>39</v>
      </c>
      <c r="D87" s="7" t="s">
        <v>763</v>
      </c>
      <c r="E87" s="7">
        <v>180120326</v>
      </c>
      <c r="F87" s="7" t="s">
        <v>58</v>
      </c>
      <c r="G87" s="7">
        <v>80.290000000000006</v>
      </c>
      <c r="H87" s="7" t="s">
        <v>220</v>
      </c>
      <c r="I87" s="7" t="s">
        <v>221</v>
      </c>
      <c r="J87" s="7">
        <v>90.32</v>
      </c>
    </row>
    <row r="88" spans="1:10">
      <c r="A88" s="38">
        <v>85</v>
      </c>
      <c r="B88" s="7" t="s">
        <v>731</v>
      </c>
      <c r="C88" s="15" t="s">
        <v>39</v>
      </c>
      <c r="D88" s="15" t="s">
        <v>764</v>
      </c>
      <c r="E88" s="15">
        <v>180120408</v>
      </c>
      <c r="F88" s="15" t="s">
        <v>51</v>
      </c>
      <c r="G88" s="15">
        <v>90.42</v>
      </c>
      <c r="H88" s="15" t="s">
        <v>220</v>
      </c>
      <c r="I88" s="7" t="s">
        <v>221</v>
      </c>
      <c r="J88" s="15">
        <v>93.5</v>
      </c>
    </row>
    <row r="89" spans="1:10">
      <c r="A89" s="38">
        <v>86</v>
      </c>
      <c r="B89" s="7" t="s">
        <v>731</v>
      </c>
      <c r="C89" s="15" t="s">
        <v>39</v>
      </c>
      <c r="D89" s="7" t="s">
        <v>765</v>
      </c>
      <c r="E89" s="7">
        <v>180120614</v>
      </c>
      <c r="F89" s="7" t="s">
        <v>51</v>
      </c>
      <c r="G89" s="7">
        <v>86.44</v>
      </c>
      <c r="H89" s="7" t="s">
        <v>233</v>
      </c>
      <c r="I89" s="15" t="s">
        <v>221</v>
      </c>
      <c r="J89" s="7">
        <v>96.77</v>
      </c>
    </row>
    <row r="90" spans="1:10">
      <c r="A90" s="38">
        <v>87</v>
      </c>
      <c r="B90" s="7" t="s">
        <v>731</v>
      </c>
      <c r="C90" s="15" t="s">
        <v>39</v>
      </c>
      <c r="D90" s="7" t="s">
        <v>766</v>
      </c>
      <c r="E90" s="7">
        <v>180120311</v>
      </c>
      <c r="F90" s="7" t="s">
        <v>51</v>
      </c>
      <c r="G90" s="7">
        <v>86.81</v>
      </c>
      <c r="H90" s="7" t="s">
        <v>220</v>
      </c>
      <c r="I90" s="15" t="s">
        <v>221</v>
      </c>
      <c r="J90" s="7">
        <v>96.77</v>
      </c>
    </row>
    <row r="91" spans="1:10">
      <c r="A91" s="38">
        <v>88</v>
      </c>
      <c r="B91" s="7" t="s">
        <v>731</v>
      </c>
      <c r="C91" s="7" t="s">
        <v>39</v>
      </c>
      <c r="D91" s="7" t="s">
        <v>767</v>
      </c>
      <c r="E91" s="7">
        <v>180120315</v>
      </c>
      <c r="F91" s="7" t="s">
        <v>51</v>
      </c>
      <c r="G91" s="160">
        <v>81.349999999999994</v>
      </c>
      <c r="H91" s="7" t="s">
        <v>233</v>
      </c>
      <c r="I91" s="15" t="s">
        <v>221</v>
      </c>
      <c r="J91" s="7">
        <v>90.3</v>
      </c>
    </row>
    <row r="92" spans="1:10">
      <c r="A92" s="38">
        <v>89</v>
      </c>
      <c r="B92" s="15" t="s">
        <v>731</v>
      </c>
      <c r="C92" s="15" t="s">
        <v>39</v>
      </c>
      <c r="D92" s="15" t="s">
        <v>768</v>
      </c>
      <c r="E92" s="15">
        <v>180150221</v>
      </c>
      <c r="F92" s="15" t="s">
        <v>51</v>
      </c>
      <c r="G92" s="15">
        <v>83.08</v>
      </c>
      <c r="H92" s="15" t="s">
        <v>220</v>
      </c>
      <c r="I92" s="15" t="s">
        <v>221</v>
      </c>
      <c r="J92" s="15">
        <v>92</v>
      </c>
    </row>
    <row r="93" spans="1:10">
      <c r="A93" s="38">
        <v>90</v>
      </c>
      <c r="B93" s="15" t="s">
        <v>731</v>
      </c>
      <c r="C93" s="15" t="s">
        <v>39</v>
      </c>
      <c r="D93" s="15" t="s">
        <v>769</v>
      </c>
      <c r="E93" s="15">
        <v>180150132</v>
      </c>
      <c r="F93" s="15" t="s">
        <v>58</v>
      </c>
      <c r="G93" s="15">
        <v>88.26</v>
      </c>
      <c r="H93" s="15" t="s">
        <v>220</v>
      </c>
      <c r="I93" s="7" t="s">
        <v>221</v>
      </c>
      <c r="J93" s="28">
        <v>0.9</v>
      </c>
    </row>
    <row r="94" spans="1:10">
      <c r="A94" s="38">
        <v>91</v>
      </c>
      <c r="B94" s="7" t="s">
        <v>731</v>
      </c>
      <c r="C94" s="7" t="s">
        <v>39</v>
      </c>
      <c r="D94" s="7" t="s">
        <v>181</v>
      </c>
      <c r="E94" s="7">
        <v>2190120510</v>
      </c>
      <c r="F94" s="7" t="s">
        <v>51</v>
      </c>
      <c r="G94" s="160">
        <v>85.25</v>
      </c>
      <c r="H94" s="7" t="s">
        <v>220</v>
      </c>
      <c r="I94" s="15" t="s">
        <v>221</v>
      </c>
      <c r="J94" s="7">
        <v>100</v>
      </c>
    </row>
    <row r="95" spans="1:10">
      <c r="A95" s="38">
        <v>92</v>
      </c>
      <c r="B95" s="15" t="s">
        <v>731</v>
      </c>
      <c r="C95" s="15" t="s">
        <v>39</v>
      </c>
      <c r="D95" s="15" t="s">
        <v>770</v>
      </c>
      <c r="E95" s="15">
        <v>2190120629</v>
      </c>
      <c r="F95" s="15" t="s">
        <v>58</v>
      </c>
      <c r="G95" s="15">
        <v>89.54</v>
      </c>
      <c r="H95" s="15" t="s">
        <v>220</v>
      </c>
      <c r="I95" s="15" t="s">
        <v>221</v>
      </c>
      <c r="J95" s="15">
        <v>100</v>
      </c>
    </row>
    <row r="96" spans="1:10">
      <c r="A96" s="38">
        <v>93</v>
      </c>
      <c r="B96" s="15" t="s">
        <v>731</v>
      </c>
      <c r="C96" s="15" t="s">
        <v>39</v>
      </c>
      <c r="D96" s="15" t="s">
        <v>771</v>
      </c>
      <c r="E96" s="15">
        <v>2190120117</v>
      </c>
      <c r="F96" s="15" t="s">
        <v>51</v>
      </c>
      <c r="G96" s="15">
        <v>85.24</v>
      </c>
      <c r="H96" s="15" t="s">
        <v>220</v>
      </c>
      <c r="I96" s="15" t="s">
        <v>221</v>
      </c>
      <c r="J96" s="28">
        <v>1</v>
      </c>
    </row>
    <row r="97" spans="1:10">
      <c r="A97" s="38">
        <v>94</v>
      </c>
      <c r="B97" s="7" t="s">
        <v>731</v>
      </c>
      <c r="C97" s="7" t="s">
        <v>39</v>
      </c>
      <c r="D97" s="7" t="s">
        <v>772</v>
      </c>
      <c r="E97" s="7">
        <v>2190120115</v>
      </c>
      <c r="F97" s="7" t="s">
        <v>51</v>
      </c>
      <c r="G97" s="7">
        <v>91.4</v>
      </c>
      <c r="H97" s="7" t="s">
        <v>220</v>
      </c>
      <c r="I97" s="7" t="s">
        <v>221</v>
      </c>
      <c r="J97" s="7">
        <v>90</v>
      </c>
    </row>
    <row r="98" spans="1:10">
      <c r="A98" s="38">
        <v>95</v>
      </c>
      <c r="B98" s="7" t="s">
        <v>731</v>
      </c>
      <c r="C98" s="15" t="s">
        <v>39</v>
      </c>
      <c r="D98" s="15" t="s">
        <v>773</v>
      </c>
      <c r="E98" s="15">
        <v>2190120417</v>
      </c>
      <c r="F98" s="15" t="s">
        <v>51</v>
      </c>
      <c r="G98" s="15">
        <v>80.25</v>
      </c>
      <c r="H98" s="15" t="s">
        <v>220</v>
      </c>
      <c r="I98" s="7" t="s">
        <v>221</v>
      </c>
      <c r="J98" s="15">
        <v>96</v>
      </c>
    </row>
    <row r="99" spans="1:10">
      <c r="A99" s="38">
        <v>96</v>
      </c>
      <c r="B99" s="7" t="s">
        <v>731</v>
      </c>
      <c r="C99" s="15" t="s">
        <v>39</v>
      </c>
      <c r="D99" s="7" t="s">
        <v>774</v>
      </c>
      <c r="E99" s="7">
        <v>2190120205</v>
      </c>
      <c r="F99" s="7" t="s">
        <v>51</v>
      </c>
      <c r="G99" s="7">
        <v>83.65</v>
      </c>
      <c r="H99" s="7" t="s">
        <v>220</v>
      </c>
      <c r="I99" s="15" t="s">
        <v>221</v>
      </c>
      <c r="J99" s="7" t="s">
        <v>2050</v>
      </c>
    </row>
    <row r="100" spans="1:10">
      <c r="A100" s="38">
        <v>97</v>
      </c>
      <c r="B100" s="7" t="s">
        <v>731</v>
      </c>
      <c r="C100" s="15" t="s">
        <v>39</v>
      </c>
      <c r="D100" s="7" t="s">
        <v>775</v>
      </c>
      <c r="E100" s="7">
        <v>2190120512</v>
      </c>
      <c r="F100" s="7" t="s">
        <v>51</v>
      </c>
      <c r="G100" s="7">
        <v>79.150000000000006</v>
      </c>
      <c r="H100" s="7" t="s">
        <v>220</v>
      </c>
      <c r="I100" s="15" t="s">
        <v>221</v>
      </c>
      <c r="J100" s="7" t="s">
        <v>395</v>
      </c>
    </row>
    <row r="101" spans="1:10">
      <c r="A101" s="38">
        <v>98</v>
      </c>
      <c r="B101" s="7" t="s">
        <v>731</v>
      </c>
      <c r="C101" s="7" t="s">
        <v>39</v>
      </c>
      <c r="D101" s="7" t="s">
        <v>776</v>
      </c>
      <c r="E101" s="7">
        <v>2190150121</v>
      </c>
      <c r="F101" s="7" t="s">
        <v>51</v>
      </c>
      <c r="G101" s="160">
        <v>85.19</v>
      </c>
      <c r="H101" s="7" t="s">
        <v>220</v>
      </c>
      <c r="I101" s="15" t="s">
        <v>221</v>
      </c>
      <c r="J101" s="7">
        <v>100</v>
      </c>
    </row>
    <row r="102" spans="1:10">
      <c r="A102" s="38">
        <v>99</v>
      </c>
      <c r="B102" s="15" t="s">
        <v>731</v>
      </c>
      <c r="C102" s="15" t="s">
        <v>39</v>
      </c>
      <c r="D102" s="15" t="s">
        <v>179</v>
      </c>
      <c r="E102" s="15">
        <v>2190120116</v>
      </c>
      <c r="F102" s="15" t="s">
        <v>51</v>
      </c>
      <c r="G102" s="15">
        <v>90.95</v>
      </c>
      <c r="H102" s="15" t="s">
        <v>220</v>
      </c>
      <c r="I102" s="15" t="s">
        <v>221</v>
      </c>
      <c r="J102" s="15">
        <v>100</v>
      </c>
    </row>
    <row r="103" spans="1:10">
      <c r="A103" s="38">
        <v>100</v>
      </c>
      <c r="B103" s="15" t="s">
        <v>731</v>
      </c>
      <c r="C103" s="15" t="s">
        <v>39</v>
      </c>
      <c r="D103" s="15" t="s">
        <v>777</v>
      </c>
      <c r="E103" s="15">
        <v>2190150213</v>
      </c>
      <c r="F103" s="15" t="s">
        <v>51</v>
      </c>
      <c r="G103" s="15">
        <v>89.35</v>
      </c>
      <c r="H103" s="15" t="s">
        <v>220</v>
      </c>
      <c r="I103" s="7" t="s">
        <v>221</v>
      </c>
      <c r="J103" s="29">
        <v>100</v>
      </c>
    </row>
    <row r="104" spans="1:10">
      <c r="A104" s="38">
        <v>101</v>
      </c>
      <c r="B104" s="7" t="s">
        <v>731</v>
      </c>
      <c r="C104" s="7" t="s">
        <v>39</v>
      </c>
      <c r="D104" s="7" t="s">
        <v>778</v>
      </c>
      <c r="E104" s="7">
        <v>170120219</v>
      </c>
      <c r="F104" s="7" t="s">
        <v>58</v>
      </c>
      <c r="G104" s="160">
        <v>80</v>
      </c>
      <c r="H104" s="7" t="s">
        <v>220</v>
      </c>
      <c r="I104" s="15" t="s">
        <v>221</v>
      </c>
      <c r="J104" s="7">
        <v>100</v>
      </c>
    </row>
    <row r="105" spans="1:10">
      <c r="A105" s="38">
        <v>102</v>
      </c>
      <c r="B105" s="15" t="s">
        <v>731</v>
      </c>
      <c r="C105" s="15" t="s">
        <v>39</v>
      </c>
      <c r="D105" s="15" t="s">
        <v>1078</v>
      </c>
      <c r="E105" s="15">
        <v>180120329</v>
      </c>
      <c r="F105" s="15" t="s">
        <v>58</v>
      </c>
      <c r="G105" s="15">
        <v>92.5</v>
      </c>
      <c r="H105" s="15" t="s">
        <v>220</v>
      </c>
      <c r="I105" s="15" t="s">
        <v>221</v>
      </c>
      <c r="J105" s="15" t="s">
        <v>395</v>
      </c>
    </row>
    <row r="106" spans="1:10">
      <c r="A106" s="38">
        <v>103</v>
      </c>
      <c r="B106" s="15" t="s">
        <v>731</v>
      </c>
      <c r="C106" s="15" t="s">
        <v>39</v>
      </c>
      <c r="D106" s="15" t="s">
        <v>779</v>
      </c>
      <c r="E106" s="15">
        <v>180120521</v>
      </c>
      <c r="F106" s="15" t="s">
        <v>51</v>
      </c>
      <c r="G106" s="15">
        <v>89.5</v>
      </c>
      <c r="H106" s="15" t="s">
        <v>220</v>
      </c>
      <c r="I106" s="7" t="s">
        <v>221</v>
      </c>
      <c r="J106" s="29">
        <v>100</v>
      </c>
    </row>
    <row r="107" spans="1:10">
      <c r="A107" s="38">
        <v>104</v>
      </c>
      <c r="B107" s="15" t="s">
        <v>731</v>
      </c>
      <c r="C107" s="15" t="s">
        <v>39</v>
      </c>
      <c r="D107" s="7" t="s">
        <v>780</v>
      </c>
      <c r="E107" s="7">
        <v>2190150116</v>
      </c>
      <c r="F107" s="7" t="s">
        <v>51</v>
      </c>
      <c r="G107" s="7">
        <v>80.63</v>
      </c>
      <c r="H107" s="15" t="s">
        <v>220</v>
      </c>
      <c r="I107" s="7" t="s">
        <v>221</v>
      </c>
      <c r="J107" s="7">
        <v>100</v>
      </c>
    </row>
    <row r="108" spans="1:10">
      <c r="A108" s="38">
        <v>105</v>
      </c>
      <c r="B108" s="7" t="s">
        <v>731</v>
      </c>
      <c r="C108" s="7" t="s">
        <v>922</v>
      </c>
      <c r="D108" s="7" t="s">
        <v>1534</v>
      </c>
      <c r="E108" s="7">
        <v>170220116</v>
      </c>
      <c r="F108" s="7" t="s">
        <v>58</v>
      </c>
      <c r="G108" s="7">
        <v>81.62</v>
      </c>
      <c r="H108" s="7" t="s">
        <v>233</v>
      </c>
      <c r="I108" s="7" t="s">
        <v>221</v>
      </c>
      <c r="J108" s="7">
        <v>100</v>
      </c>
    </row>
    <row r="109" spans="1:10">
      <c r="A109" s="38">
        <v>106</v>
      </c>
      <c r="B109" s="7" t="s">
        <v>800</v>
      </c>
      <c r="C109" s="7" t="s">
        <v>1256</v>
      </c>
      <c r="D109" s="7" t="s">
        <v>1535</v>
      </c>
      <c r="E109" s="7">
        <v>170220202</v>
      </c>
      <c r="F109" s="7" t="s">
        <v>103</v>
      </c>
      <c r="G109" s="7">
        <v>89.64</v>
      </c>
      <c r="H109" s="7" t="s">
        <v>795</v>
      </c>
      <c r="I109" s="7" t="s">
        <v>287</v>
      </c>
      <c r="J109" s="7">
        <v>100</v>
      </c>
    </row>
    <row r="110" spans="1:10">
      <c r="A110" s="38">
        <v>107</v>
      </c>
      <c r="B110" s="7" t="s">
        <v>800</v>
      </c>
      <c r="C110" s="7" t="s">
        <v>1256</v>
      </c>
      <c r="D110" s="7" t="s">
        <v>1536</v>
      </c>
      <c r="E110" s="7">
        <v>170220331</v>
      </c>
      <c r="F110" s="7" t="s">
        <v>798</v>
      </c>
      <c r="G110" s="7">
        <v>83.9</v>
      </c>
      <c r="H110" s="7" t="s">
        <v>1182</v>
      </c>
      <c r="I110" s="7" t="s">
        <v>1119</v>
      </c>
      <c r="J110" s="7">
        <v>100</v>
      </c>
    </row>
    <row r="111" spans="1:10">
      <c r="A111" s="38">
        <v>108</v>
      </c>
      <c r="B111" s="7" t="s">
        <v>731</v>
      </c>
      <c r="C111" s="7" t="s">
        <v>922</v>
      </c>
      <c r="D111" s="7" t="s">
        <v>1292</v>
      </c>
      <c r="E111" s="7">
        <v>180210101</v>
      </c>
      <c r="F111" s="7" t="s">
        <v>51</v>
      </c>
      <c r="G111" s="7">
        <v>90.47</v>
      </c>
      <c r="H111" s="7" t="s">
        <v>1182</v>
      </c>
      <c r="I111" s="7" t="s">
        <v>221</v>
      </c>
      <c r="J111" s="7">
        <v>96.7</v>
      </c>
    </row>
    <row r="112" spans="1:10">
      <c r="A112" s="38">
        <v>109</v>
      </c>
      <c r="B112" s="7" t="s">
        <v>731</v>
      </c>
      <c r="C112" s="7" t="s">
        <v>922</v>
      </c>
      <c r="D112" s="7" t="s">
        <v>1537</v>
      </c>
      <c r="E112" s="7">
        <v>180210220</v>
      </c>
      <c r="F112" s="7" t="s">
        <v>51</v>
      </c>
      <c r="G112" s="7">
        <v>92.51</v>
      </c>
      <c r="H112" s="7" t="s">
        <v>1182</v>
      </c>
      <c r="I112" s="7" t="s">
        <v>221</v>
      </c>
      <c r="J112" s="7">
        <v>91</v>
      </c>
    </row>
    <row r="113" spans="1:10">
      <c r="A113" s="38">
        <v>110</v>
      </c>
      <c r="B113" s="7" t="s">
        <v>731</v>
      </c>
      <c r="C113" s="7" t="s">
        <v>922</v>
      </c>
      <c r="D113" s="7" t="s">
        <v>1290</v>
      </c>
      <c r="E113" s="7">
        <v>180210308</v>
      </c>
      <c r="F113" s="7" t="s">
        <v>51</v>
      </c>
      <c r="G113" s="7">
        <v>84.1</v>
      </c>
      <c r="H113" s="7" t="s">
        <v>1182</v>
      </c>
      <c r="I113" s="7" t="s">
        <v>221</v>
      </c>
      <c r="J113" s="7">
        <v>100</v>
      </c>
    </row>
    <row r="114" spans="1:10">
      <c r="A114" s="38">
        <v>111</v>
      </c>
      <c r="B114" s="7" t="s">
        <v>731</v>
      </c>
      <c r="C114" s="7" t="s">
        <v>922</v>
      </c>
      <c r="D114" s="7" t="s">
        <v>1538</v>
      </c>
      <c r="E114" s="7">
        <v>180220109</v>
      </c>
      <c r="F114" s="7" t="s">
        <v>51</v>
      </c>
      <c r="G114" s="7">
        <v>84.63</v>
      </c>
      <c r="H114" s="7" t="s">
        <v>1182</v>
      </c>
      <c r="I114" s="7" t="s">
        <v>221</v>
      </c>
      <c r="J114" s="7">
        <v>100</v>
      </c>
    </row>
    <row r="115" spans="1:10">
      <c r="A115" s="38">
        <v>112</v>
      </c>
      <c r="B115" s="7" t="s">
        <v>731</v>
      </c>
      <c r="C115" s="7" t="s">
        <v>922</v>
      </c>
      <c r="D115" s="7" t="s">
        <v>1539</v>
      </c>
      <c r="E115" s="7">
        <v>180220225</v>
      </c>
      <c r="F115" s="7" t="s">
        <v>58</v>
      </c>
      <c r="G115" s="7">
        <v>89.28</v>
      </c>
      <c r="H115" s="7" t="s">
        <v>1182</v>
      </c>
      <c r="I115" s="7" t="s">
        <v>221</v>
      </c>
      <c r="J115" s="7">
        <v>100</v>
      </c>
    </row>
    <row r="116" spans="1:10">
      <c r="A116" s="38">
        <v>113</v>
      </c>
      <c r="B116" s="7" t="s">
        <v>731</v>
      </c>
      <c r="C116" s="7" t="s">
        <v>922</v>
      </c>
      <c r="D116" s="7" t="s">
        <v>1540</v>
      </c>
      <c r="E116" s="7">
        <v>180220313</v>
      </c>
      <c r="F116" s="7" t="s">
        <v>51</v>
      </c>
      <c r="G116" s="7">
        <v>92.06</v>
      </c>
      <c r="H116" s="7" t="s">
        <v>1182</v>
      </c>
      <c r="I116" s="7" t="s">
        <v>221</v>
      </c>
      <c r="J116" s="7">
        <v>100</v>
      </c>
    </row>
    <row r="117" spans="1:10">
      <c r="A117" s="38">
        <v>114</v>
      </c>
      <c r="B117" s="7" t="s">
        <v>731</v>
      </c>
      <c r="C117" s="7" t="s">
        <v>922</v>
      </c>
      <c r="D117" s="7" t="s">
        <v>1541</v>
      </c>
      <c r="E117" s="7">
        <v>180220228</v>
      </c>
      <c r="F117" s="7" t="s">
        <v>58</v>
      </c>
      <c r="G117" s="7">
        <v>92.67</v>
      </c>
      <c r="H117" s="7" t="s">
        <v>1182</v>
      </c>
      <c r="I117" s="7" t="s">
        <v>221</v>
      </c>
      <c r="J117" s="7">
        <v>100</v>
      </c>
    </row>
    <row r="118" spans="1:10">
      <c r="A118" s="38">
        <v>115</v>
      </c>
      <c r="B118" s="7" t="s">
        <v>1542</v>
      </c>
      <c r="C118" s="7" t="s">
        <v>1257</v>
      </c>
      <c r="D118" s="7" t="s">
        <v>1543</v>
      </c>
      <c r="E118" s="7">
        <v>2190280119</v>
      </c>
      <c r="F118" s="7" t="s">
        <v>1475</v>
      </c>
      <c r="G118" s="7">
        <v>88.92</v>
      </c>
      <c r="H118" s="7" t="s">
        <v>1182</v>
      </c>
      <c r="I118" s="7" t="s">
        <v>1473</v>
      </c>
      <c r="J118" s="7">
        <v>100</v>
      </c>
    </row>
    <row r="119" spans="1:10">
      <c r="A119" s="38">
        <v>116</v>
      </c>
      <c r="B119" s="7" t="s">
        <v>731</v>
      </c>
      <c r="C119" s="7" t="s">
        <v>1257</v>
      </c>
      <c r="D119" s="7" t="s">
        <v>1544</v>
      </c>
      <c r="E119" s="7">
        <v>2190280432</v>
      </c>
      <c r="F119" s="7" t="s">
        <v>58</v>
      </c>
      <c r="G119" s="7">
        <v>86.7</v>
      </c>
      <c r="H119" s="7" t="s">
        <v>1182</v>
      </c>
      <c r="I119" s="7" t="s">
        <v>221</v>
      </c>
      <c r="J119" s="7">
        <v>97</v>
      </c>
    </row>
    <row r="120" spans="1:10">
      <c r="A120" s="38">
        <v>117</v>
      </c>
      <c r="B120" s="7" t="s">
        <v>731</v>
      </c>
      <c r="C120" s="7" t="s">
        <v>1257</v>
      </c>
      <c r="D120" s="7" t="s">
        <v>1545</v>
      </c>
      <c r="E120" s="7">
        <v>2190790527</v>
      </c>
      <c r="F120" s="7" t="s">
        <v>1472</v>
      </c>
      <c r="G120" s="7">
        <v>80.5</v>
      </c>
      <c r="H120" s="7" t="s">
        <v>1182</v>
      </c>
      <c r="I120" s="7" t="s">
        <v>221</v>
      </c>
      <c r="J120" s="7">
        <v>94</v>
      </c>
    </row>
    <row r="121" spans="1:10">
      <c r="A121" s="38">
        <v>118</v>
      </c>
      <c r="B121" s="7" t="s">
        <v>731</v>
      </c>
      <c r="C121" s="7" t="s">
        <v>1257</v>
      </c>
      <c r="D121" s="7" t="s">
        <v>1546</v>
      </c>
      <c r="E121" s="7">
        <v>2190280311</v>
      </c>
      <c r="F121" s="7" t="s">
        <v>51</v>
      </c>
      <c r="G121" s="7">
        <v>93.24</v>
      </c>
      <c r="H121" s="7" t="s">
        <v>1182</v>
      </c>
      <c r="I121" s="7" t="s">
        <v>221</v>
      </c>
      <c r="J121" s="7">
        <v>100</v>
      </c>
    </row>
    <row r="122" spans="1:10">
      <c r="A122" s="38">
        <v>119</v>
      </c>
      <c r="B122" s="7" t="s">
        <v>731</v>
      </c>
      <c r="C122" s="7" t="s">
        <v>1257</v>
      </c>
      <c r="D122" s="7" t="s">
        <v>1547</v>
      </c>
      <c r="E122" s="7">
        <v>2190280608</v>
      </c>
      <c r="F122" s="7" t="s">
        <v>51</v>
      </c>
      <c r="G122" s="7">
        <v>91.64</v>
      </c>
      <c r="H122" s="7" t="s">
        <v>1182</v>
      </c>
      <c r="I122" s="7" t="s">
        <v>221</v>
      </c>
      <c r="J122" s="7">
        <v>100</v>
      </c>
    </row>
    <row r="123" spans="1:10">
      <c r="A123" s="38">
        <v>120</v>
      </c>
      <c r="B123" s="7" t="s">
        <v>1542</v>
      </c>
      <c r="C123" s="7" t="s">
        <v>1257</v>
      </c>
      <c r="D123" s="7" t="s">
        <v>1548</v>
      </c>
      <c r="E123" s="7">
        <v>2190280132</v>
      </c>
      <c r="F123" s="7" t="s">
        <v>1472</v>
      </c>
      <c r="G123" s="7">
        <v>88.84</v>
      </c>
      <c r="H123" s="7" t="s">
        <v>1182</v>
      </c>
      <c r="I123" s="7" t="s">
        <v>1473</v>
      </c>
      <c r="J123" s="7">
        <v>100</v>
      </c>
    </row>
    <row r="124" spans="1:10">
      <c r="A124" s="38">
        <v>121</v>
      </c>
      <c r="B124" s="17" t="s">
        <v>731</v>
      </c>
      <c r="C124" s="7" t="s">
        <v>1257</v>
      </c>
      <c r="D124" s="17" t="s">
        <v>1549</v>
      </c>
      <c r="E124" s="7">
        <v>170210204</v>
      </c>
      <c r="F124" s="17" t="s">
        <v>51</v>
      </c>
      <c r="G124" s="7">
        <v>89.9</v>
      </c>
      <c r="H124" s="7" t="s">
        <v>1073</v>
      </c>
      <c r="I124" s="17" t="s">
        <v>221</v>
      </c>
      <c r="J124" s="7">
        <v>100</v>
      </c>
    </row>
    <row r="125" spans="1:10">
      <c r="A125" s="38">
        <v>122</v>
      </c>
      <c r="B125" s="7" t="s">
        <v>731</v>
      </c>
      <c r="C125" s="7" t="s">
        <v>1257</v>
      </c>
      <c r="D125" s="7" t="s">
        <v>1550</v>
      </c>
      <c r="E125" s="7">
        <v>170200517</v>
      </c>
      <c r="F125" s="7" t="s">
        <v>58</v>
      </c>
      <c r="G125" s="7">
        <v>87.39</v>
      </c>
      <c r="H125" s="7" t="s">
        <v>1182</v>
      </c>
      <c r="I125" s="7" t="s">
        <v>221</v>
      </c>
      <c r="J125" s="7">
        <v>96.899999999999991</v>
      </c>
    </row>
    <row r="126" spans="1:10">
      <c r="A126" s="38">
        <v>123</v>
      </c>
      <c r="B126" s="7" t="s">
        <v>731</v>
      </c>
      <c r="C126" s="7" t="s">
        <v>1257</v>
      </c>
      <c r="D126" s="7" t="s">
        <v>1551</v>
      </c>
      <c r="E126" s="7">
        <v>170210329</v>
      </c>
      <c r="F126" s="7" t="s">
        <v>51</v>
      </c>
      <c r="G126" s="7">
        <v>80.78</v>
      </c>
      <c r="H126" s="7" t="s">
        <v>1182</v>
      </c>
      <c r="I126" s="7" t="s">
        <v>221</v>
      </c>
      <c r="J126" s="7">
        <v>100</v>
      </c>
    </row>
    <row r="127" spans="1:10">
      <c r="A127" s="38">
        <v>124</v>
      </c>
      <c r="B127" s="7" t="s">
        <v>731</v>
      </c>
      <c r="C127" s="7" t="s">
        <v>1257</v>
      </c>
      <c r="D127" s="7" t="s">
        <v>1552</v>
      </c>
      <c r="E127" s="7">
        <v>170200418</v>
      </c>
      <c r="F127" s="7" t="s">
        <v>58</v>
      </c>
      <c r="G127" s="7">
        <v>89.1</v>
      </c>
      <c r="H127" s="7" t="s">
        <v>668</v>
      </c>
      <c r="I127" s="7" t="s">
        <v>221</v>
      </c>
      <c r="J127" s="7">
        <v>100</v>
      </c>
    </row>
    <row r="128" spans="1:10">
      <c r="A128" s="38">
        <v>125</v>
      </c>
      <c r="B128" s="39" t="s">
        <v>731</v>
      </c>
      <c r="C128" s="7" t="s">
        <v>1256</v>
      </c>
      <c r="D128" s="39" t="s">
        <v>1553</v>
      </c>
      <c r="E128" s="7">
        <v>170200531</v>
      </c>
      <c r="F128" s="39" t="s">
        <v>51</v>
      </c>
      <c r="G128" s="7">
        <v>86.38</v>
      </c>
      <c r="H128" s="39" t="s">
        <v>233</v>
      </c>
      <c r="I128" s="7" t="s">
        <v>221</v>
      </c>
      <c r="J128" s="7">
        <v>100</v>
      </c>
    </row>
    <row r="129" spans="1:10">
      <c r="A129" s="38">
        <v>126</v>
      </c>
      <c r="B129" s="20" t="s">
        <v>731</v>
      </c>
      <c r="C129" s="7" t="s">
        <v>1256</v>
      </c>
      <c r="D129" s="20" t="s">
        <v>1554</v>
      </c>
      <c r="E129" s="7">
        <v>170810323</v>
      </c>
      <c r="F129" s="20" t="s">
        <v>58</v>
      </c>
      <c r="G129" s="7">
        <v>93.96</v>
      </c>
      <c r="H129" s="7" t="s">
        <v>668</v>
      </c>
      <c r="I129" s="7" t="s">
        <v>221</v>
      </c>
      <c r="J129" s="7">
        <v>100</v>
      </c>
    </row>
    <row r="130" spans="1:10">
      <c r="A130" s="38">
        <v>127</v>
      </c>
      <c r="B130" s="7" t="s">
        <v>731</v>
      </c>
      <c r="C130" s="7" t="s">
        <v>1256</v>
      </c>
      <c r="D130" s="7" t="s">
        <v>1555</v>
      </c>
      <c r="E130" s="7">
        <v>170220119</v>
      </c>
      <c r="F130" s="7" t="s">
        <v>51</v>
      </c>
      <c r="G130" s="7">
        <v>87.25</v>
      </c>
      <c r="H130" s="7" t="s">
        <v>668</v>
      </c>
      <c r="I130" s="7" t="s">
        <v>328</v>
      </c>
      <c r="J130" s="7">
        <v>100</v>
      </c>
    </row>
    <row r="131" spans="1:10">
      <c r="A131" s="38">
        <v>128</v>
      </c>
      <c r="B131" s="7" t="s">
        <v>731</v>
      </c>
      <c r="C131" s="7" t="s">
        <v>1256</v>
      </c>
      <c r="D131" s="7" t="s">
        <v>1556</v>
      </c>
      <c r="E131" s="7">
        <v>170200813</v>
      </c>
      <c r="F131" s="7" t="s">
        <v>51</v>
      </c>
      <c r="G131" s="7">
        <v>89.75</v>
      </c>
      <c r="H131" s="7" t="s">
        <v>1557</v>
      </c>
      <c r="I131" s="7" t="s">
        <v>221</v>
      </c>
      <c r="J131" s="7">
        <v>93.5</v>
      </c>
    </row>
    <row r="132" spans="1:10">
      <c r="A132" s="38">
        <v>129</v>
      </c>
      <c r="B132" s="17" t="s">
        <v>731</v>
      </c>
      <c r="C132" s="7" t="s">
        <v>1461</v>
      </c>
      <c r="D132" s="17" t="s">
        <v>1558</v>
      </c>
      <c r="E132" s="7">
        <v>170720217</v>
      </c>
      <c r="F132" s="17" t="s">
        <v>51</v>
      </c>
      <c r="G132" s="7">
        <v>93.4</v>
      </c>
      <c r="H132" s="17" t="s">
        <v>233</v>
      </c>
      <c r="I132" s="7" t="s">
        <v>221</v>
      </c>
      <c r="J132" s="7">
        <v>100</v>
      </c>
    </row>
    <row r="133" spans="1:10">
      <c r="A133" s="38">
        <v>130</v>
      </c>
      <c r="B133" s="17" t="s">
        <v>731</v>
      </c>
      <c r="C133" s="7" t="s">
        <v>1461</v>
      </c>
      <c r="D133" s="17" t="s">
        <v>1559</v>
      </c>
      <c r="E133" s="7">
        <v>170200908</v>
      </c>
      <c r="F133" s="17" t="s">
        <v>58</v>
      </c>
      <c r="G133" s="7">
        <v>90.57</v>
      </c>
      <c r="H133" s="7" t="s">
        <v>1163</v>
      </c>
      <c r="I133" s="7" t="s">
        <v>221</v>
      </c>
      <c r="J133" s="7">
        <v>100</v>
      </c>
    </row>
    <row r="134" spans="1:10">
      <c r="A134" s="38">
        <v>131</v>
      </c>
      <c r="B134" s="17" t="s">
        <v>731</v>
      </c>
      <c r="C134" s="7" t="s">
        <v>1461</v>
      </c>
      <c r="D134" s="7" t="s">
        <v>1560</v>
      </c>
      <c r="E134" s="7">
        <v>170210108</v>
      </c>
      <c r="F134" s="7" t="s">
        <v>58</v>
      </c>
      <c r="G134" s="7">
        <v>79.81</v>
      </c>
      <c r="H134" s="7" t="s">
        <v>1163</v>
      </c>
      <c r="I134" s="7" t="s">
        <v>221</v>
      </c>
      <c r="J134" s="7">
        <v>100</v>
      </c>
    </row>
    <row r="135" spans="1:10">
      <c r="A135" s="38">
        <v>132</v>
      </c>
      <c r="B135" s="7" t="s">
        <v>731</v>
      </c>
      <c r="C135" s="7" t="s">
        <v>1461</v>
      </c>
      <c r="D135" s="7" t="s">
        <v>1561</v>
      </c>
      <c r="E135" s="7">
        <v>170200502</v>
      </c>
      <c r="F135" s="7" t="s">
        <v>51</v>
      </c>
      <c r="G135" s="7">
        <v>76.510000000000005</v>
      </c>
      <c r="H135" s="7" t="s">
        <v>1163</v>
      </c>
      <c r="I135" s="7" t="s">
        <v>221</v>
      </c>
      <c r="J135" s="7">
        <v>100</v>
      </c>
    </row>
    <row r="136" spans="1:10">
      <c r="A136" s="38">
        <v>133</v>
      </c>
      <c r="B136" s="7" t="s">
        <v>731</v>
      </c>
      <c r="C136" s="7" t="s">
        <v>1461</v>
      </c>
      <c r="D136" s="7" t="s">
        <v>1562</v>
      </c>
      <c r="E136" s="7">
        <v>180201029</v>
      </c>
      <c r="F136" s="7" t="s">
        <v>58</v>
      </c>
      <c r="G136" s="7">
        <v>82.43</v>
      </c>
      <c r="H136" s="7" t="s">
        <v>220</v>
      </c>
      <c r="I136" s="7" t="s">
        <v>221</v>
      </c>
      <c r="J136" s="7">
        <v>100</v>
      </c>
    </row>
    <row r="137" spans="1:10">
      <c r="A137" s="38">
        <v>134</v>
      </c>
      <c r="B137" s="7" t="s">
        <v>731</v>
      </c>
      <c r="C137" s="7" t="s">
        <v>1461</v>
      </c>
      <c r="D137" s="7" t="s">
        <v>1563</v>
      </c>
      <c r="E137" s="7">
        <v>180200530</v>
      </c>
      <c r="F137" s="7" t="s">
        <v>58</v>
      </c>
      <c r="G137" s="7">
        <v>87.7</v>
      </c>
      <c r="H137" s="7" t="s">
        <v>220</v>
      </c>
      <c r="I137" s="7" t="s">
        <v>221</v>
      </c>
      <c r="J137" s="7">
        <v>100</v>
      </c>
    </row>
    <row r="138" spans="1:10">
      <c r="A138" s="38">
        <v>135</v>
      </c>
      <c r="B138" s="7" t="s">
        <v>731</v>
      </c>
      <c r="C138" s="7" t="s">
        <v>1461</v>
      </c>
      <c r="D138" s="7" t="s">
        <v>1564</v>
      </c>
      <c r="E138" s="7">
        <v>180200331</v>
      </c>
      <c r="F138" s="7" t="s">
        <v>58</v>
      </c>
      <c r="G138" s="7">
        <v>92.72</v>
      </c>
      <c r="H138" s="7" t="s">
        <v>220</v>
      </c>
      <c r="I138" s="7" t="s">
        <v>221</v>
      </c>
      <c r="J138" s="7">
        <v>100</v>
      </c>
    </row>
    <row r="139" spans="1:10">
      <c r="A139" s="38">
        <v>136</v>
      </c>
      <c r="B139" s="7" t="s">
        <v>731</v>
      </c>
      <c r="C139" s="7" t="s">
        <v>1461</v>
      </c>
      <c r="D139" s="7" t="s">
        <v>1565</v>
      </c>
      <c r="E139" s="7">
        <v>180200928</v>
      </c>
      <c r="F139" s="7" t="s">
        <v>58</v>
      </c>
      <c r="G139" s="7">
        <v>80.75</v>
      </c>
      <c r="H139" s="7" t="s">
        <v>220</v>
      </c>
      <c r="I139" s="7" t="s">
        <v>221</v>
      </c>
      <c r="J139" s="7">
        <v>100</v>
      </c>
    </row>
    <row r="140" spans="1:10">
      <c r="A140" s="38">
        <v>137</v>
      </c>
      <c r="B140" s="7" t="s">
        <v>731</v>
      </c>
      <c r="C140" s="7" t="s">
        <v>1461</v>
      </c>
      <c r="D140" s="7" t="s">
        <v>1566</v>
      </c>
      <c r="E140" s="7">
        <v>180200706</v>
      </c>
      <c r="F140" s="7" t="s">
        <v>51</v>
      </c>
      <c r="G140" s="7">
        <v>94.59</v>
      </c>
      <c r="H140" s="7" t="s">
        <v>220</v>
      </c>
      <c r="I140" s="7" t="s">
        <v>221</v>
      </c>
      <c r="J140" s="7">
        <v>100</v>
      </c>
    </row>
    <row r="141" spans="1:10">
      <c r="A141" s="38">
        <v>138</v>
      </c>
      <c r="B141" s="7" t="s">
        <v>731</v>
      </c>
      <c r="C141" s="7" t="s">
        <v>1461</v>
      </c>
      <c r="D141" s="7" t="s">
        <v>1567</v>
      </c>
      <c r="E141" s="7">
        <v>180200313</v>
      </c>
      <c r="F141" s="7" t="s">
        <v>51</v>
      </c>
      <c r="G141" s="7">
        <v>80.47</v>
      </c>
      <c r="H141" s="7" t="s">
        <v>220</v>
      </c>
      <c r="I141" s="7" t="s">
        <v>221</v>
      </c>
      <c r="J141" s="7">
        <v>100</v>
      </c>
    </row>
    <row r="142" spans="1:10">
      <c r="A142" s="38">
        <v>139</v>
      </c>
      <c r="B142" s="7" t="s">
        <v>731</v>
      </c>
      <c r="C142" s="7" t="s">
        <v>1461</v>
      </c>
      <c r="D142" s="7" t="s">
        <v>1568</v>
      </c>
      <c r="E142" s="7">
        <v>180200603</v>
      </c>
      <c r="F142" s="7" t="s">
        <v>51</v>
      </c>
      <c r="G142" s="7">
        <v>77.900000000000006</v>
      </c>
      <c r="H142" s="7" t="s">
        <v>220</v>
      </c>
      <c r="I142" s="7" t="s">
        <v>221</v>
      </c>
      <c r="J142" s="7">
        <v>100</v>
      </c>
    </row>
    <row r="143" spans="1:10">
      <c r="A143" s="38">
        <v>140</v>
      </c>
      <c r="B143" s="7" t="s">
        <v>731</v>
      </c>
      <c r="C143" s="7" t="s">
        <v>1461</v>
      </c>
      <c r="D143" s="7" t="s">
        <v>1569</v>
      </c>
      <c r="E143" s="7">
        <v>180201016</v>
      </c>
      <c r="F143" s="7" t="s">
        <v>51</v>
      </c>
      <c r="G143" s="7">
        <v>83.74</v>
      </c>
      <c r="H143" s="7" t="s">
        <v>220</v>
      </c>
      <c r="I143" s="7" t="s">
        <v>221</v>
      </c>
      <c r="J143" s="7">
        <v>100</v>
      </c>
    </row>
    <row r="144" spans="1:10">
      <c r="A144" s="38">
        <v>141</v>
      </c>
      <c r="B144" s="7" t="s">
        <v>1570</v>
      </c>
      <c r="C144" s="7" t="s">
        <v>1461</v>
      </c>
      <c r="D144" s="7" t="s">
        <v>1571</v>
      </c>
      <c r="E144" s="7">
        <v>2190200108</v>
      </c>
      <c r="F144" s="7" t="s">
        <v>51</v>
      </c>
      <c r="G144" s="7">
        <v>80.09</v>
      </c>
      <c r="H144" s="7" t="s">
        <v>220</v>
      </c>
      <c r="I144" s="7" t="s">
        <v>1572</v>
      </c>
      <c r="J144" s="7">
        <v>100</v>
      </c>
    </row>
    <row r="145" spans="1:10">
      <c r="A145" s="38">
        <v>142</v>
      </c>
      <c r="B145" s="7" t="s">
        <v>1570</v>
      </c>
      <c r="C145" s="7" t="s">
        <v>1461</v>
      </c>
      <c r="D145" s="7" t="s">
        <v>1573</v>
      </c>
      <c r="E145" s="7">
        <v>2190201018</v>
      </c>
      <c r="F145" s="7" t="s">
        <v>51</v>
      </c>
      <c r="G145" s="7">
        <v>87.21</v>
      </c>
      <c r="H145" s="7" t="s">
        <v>220</v>
      </c>
      <c r="I145" s="7" t="s">
        <v>1572</v>
      </c>
      <c r="J145" s="7">
        <v>100</v>
      </c>
    </row>
    <row r="146" spans="1:10">
      <c r="A146" s="38">
        <v>143</v>
      </c>
      <c r="B146" s="7" t="s">
        <v>1570</v>
      </c>
      <c r="C146" s="7" t="s">
        <v>1461</v>
      </c>
      <c r="D146" s="7" t="s">
        <v>1574</v>
      </c>
      <c r="E146" s="7">
        <v>2190201007</v>
      </c>
      <c r="F146" s="7" t="s">
        <v>51</v>
      </c>
      <c r="G146" s="7">
        <v>83.78</v>
      </c>
      <c r="H146" s="7" t="s">
        <v>220</v>
      </c>
      <c r="I146" s="7" t="s">
        <v>1572</v>
      </c>
      <c r="J146" s="7">
        <v>100</v>
      </c>
    </row>
    <row r="147" spans="1:10">
      <c r="A147" s="38">
        <v>144</v>
      </c>
      <c r="B147" s="7" t="s">
        <v>1570</v>
      </c>
      <c r="C147" s="7" t="s">
        <v>1461</v>
      </c>
      <c r="D147" s="7" t="s">
        <v>1575</v>
      </c>
      <c r="E147" s="7">
        <v>2190200603</v>
      </c>
      <c r="F147" s="7" t="s">
        <v>51</v>
      </c>
      <c r="G147" s="7">
        <v>87.46</v>
      </c>
      <c r="H147" s="7" t="s">
        <v>220</v>
      </c>
      <c r="I147" s="7" t="s">
        <v>1572</v>
      </c>
      <c r="J147" s="7">
        <v>100</v>
      </c>
    </row>
    <row r="148" spans="1:10">
      <c r="A148" s="38">
        <v>145</v>
      </c>
      <c r="B148" s="7" t="s">
        <v>1570</v>
      </c>
      <c r="C148" s="7" t="s">
        <v>1461</v>
      </c>
      <c r="D148" s="7" t="s">
        <v>1576</v>
      </c>
      <c r="E148" s="7">
        <v>2190200224</v>
      </c>
      <c r="F148" s="7" t="s">
        <v>51</v>
      </c>
      <c r="G148" s="7">
        <v>89</v>
      </c>
      <c r="H148" s="7" t="s">
        <v>220</v>
      </c>
      <c r="I148" s="7" t="s">
        <v>1572</v>
      </c>
      <c r="J148" s="7">
        <v>100</v>
      </c>
    </row>
    <row r="149" spans="1:10">
      <c r="A149" s="38">
        <v>146</v>
      </c>
      <c r="B149" s="7" t="s">
        <v>731</v>
      </c>
      <c r="C149" s="7" t="s">
        <v>1461</v>
      </c>
      <c r="D149" s="7" t="s">
        <v>1577</v>
      </c>
      <c r="E149" s="7">
        <v>2190201107</v>
      </c>
      <c r="F149" s="7" t="s">
        <v>51</v>
      </c>
      <c r="G149" s="7">
        <v>92.88</v>
      </c>
      <c r="H149" s="7" t="s">
        <v>220</v>
      </c>
      <c r="I149" s="7" t="s">
        <v>221</v>
      </c>
      <c r="J149" s="7">
        <v>97</v>
      </c>
    </row>
    <row r="150" spans="1:10">
      <c r="A150" s="38">
        <v>147</v>
      </c>
      <c r="B150" s="7" t="s">
        <v>731</v>
      </c>
      <c r="C150" s="7" t="s">
        <v>1461</v>
      </c>
      <c r="D150" s="7" t="s">
        <v>1578</v>
      </c>
      <c r="E150" s="7">
        <v>2190200114</v>
      </c>
      <c r="F150" s="7" t="s">
        <v>51</v>
      </c>
      <c r="G150" s="7">
        <v>83.04</v>
      </c>
      <c r="H150" s="7" t="s">
        <v>220</v>
      </c>
      <c r="I150" s="7" t="s">
        <v>221</v>
      </c>
      <c r="J150" s="7">
        <v>100</v>
      </c>
    </row>
    <row r="151" spans="1:10">
      <c r="A151" s="38">
        <v>148</v>
      </c>
      <c r="B151" s="7" t="s">
        <v>731</v>
      </c>
      <c r="C151" s="7" t="s">
        <v>1461</v>
      </c>
      <c r="D151" s="7" t="s">
        <v>1579</v>
      </c>
      <c r="E151" s="7">
        <v>2190200823</v>
      </c>
      <c r="F151" s="7" t="s">
        <v>51</v>
      </c>
      <c r="G151" s="7">
        <v>86.9</v>
      </c>
      <c r="H151" s="7" t="s">
        <v>220</v>
      </c>
      <c r="I151" s="7" t="s">
        <v>221</v>
      </c>
      <c r="J151" s="7">
        <v>95</v>
      </c>
    </row>
    <row r="152" spans="1:10">
      <c r="A152" s="38">
        <v>149</v>
      </c>
      <c r="B152" s="7" t="s">
        <v>731</v>
      </c>
      <c r="C152" s="7" t="s">
        <v>1461</v>
      </c>
      <c r="D152" s="7" t="s">
        <v>1580</v>
      </c>
      <c r="E152" s="7">
        <v>2190300307</v>
      </c>
      <c r="F152" s="7" t="s">
        <v>51</v>
      </c>
      <c r="G152" s="7">
        <v>89.98</v>
      </c>
      <c r="H152" s="7" t="s">
        <v>220</v>
      </c>
      <c r="I152" s="7" t="s">
        <v>221</v>
      </c>
      <c r="J152" s="7">
        <v>98</v>
      </c>
    </row>
    <row r="153" spans="1:10">
      <c r="A153" s="38">
        <v>150</v>
      </c>
      <c r="B153" s="7" t="s">
        <v>731</v>
      </c>
      <c r="C153" s="7" t="s">
        <v>1461</v>
      </c>
      <c r="D153" s="7" t="s">
        <v>1581</v>
      </c>
      <c r="E153" s="7">
        <v>2190200205</v>
      </c>
      <c r="F153" s="7" t="s">
        <v>51</v>
      </c>
      <c r="G153" s="7">
        <v>83.45</v>
      </c>
      <c r="H153" s="7" t="s">
        <v>220</v>
      </c>
      <c r="I153" s="7" t="s">
        <v>221</v>
      </c>
      <c r="J153" s="7">
        <v>97.92</v>
      </c>
    </row>
    <row r="154" spans="1:10">
      <c r="A154" s="38">
        <v>151</v>
      </c>
      <c r="B154" s="7" t="s">
        <v>731</v>
      </c>
      <c r="C154" s="7" t="s">
        <v>1461</v>
      </c>
      <c r="D154" s="7" t="s">
        <v>1582</v>
      </c>
      <c r="E154" s="7">
        <v>180220315</v>
      </c>
      <c r="F154" s="7" t="s">
        <v>51</v>
      </c>
      <c r="G154" s="7">
        <v>86.73</v>
      </c>
      <c r="H154" s="7" t="s">
        <v>220</v>
      </c>
      <c r="I154" s="7" t="s">
        <v>221</v>
      </c>
      <c r="J154" s="7">
        <v>100</v>
      </c>
    </row>
    <row r="155" spans="1:10">
      <c r="A155" s="38">
        <v>152</v>
      </c>
      <c r="B155" s="7" t="s">
        <v>731</v>
      </c>
      <c r="C155" s="7" t="s">
        <v>1461</v>
      </c>
      <c r="D155" s="7" t="s">
        <v>1583</v>
      </c>
      <c r="E155" s="7">
        <v>180200606</v>
      </c>
      <c r="F155" s="7" t="s">
        <v>51</v>
      </c>
      <c r="G155" s="7">
        <v>78.569999999999993</v>
      </c>
      <c r="H155" s="7" t="s">
        <v>220</v>
      </c>
      <c r="I155" s="7" t="s">
        <v>221</v>
      </c>
      <c r="J155" s="7">
        <v>100</v>
      </c>
    </row>
    <row r="156" spans="1:10">
      <c r="A156" s="38">
        <v>153</v>
      </c>
      <c r="B156" s="7" t="s">
        <v>731</v>
      </c>
      <c r="C156" s="7" t="s">
        <v>1461</v>
      </c>
      <c r="D156" s="7" t="s">
        <v>1584</v>
      </c>
      <c r="E156" s="7">
        <v>180220230</v>
      </c>
      <c r="F156" s="7" t="s">
        <v>58</v>
      </c>
      <c r="G156" s="7">
        <v>91.16</v>
      </c>
      <c r="H156" s="7" t="s">
        <v>220</v>
      </c>
      <c r="I156" s="7" t="s">
        <v>221</v>
      </c>
      <c r="J156" s="7">
        <v>100</v>
      </c>
    </row>
    <row r="157" spans="1:10">
      <c r="A157" s="38">
        <v>154</v>
      </c>
      <c r="B157" s="7" t="s">
        <v>731</v>
      </c>
      <c r="C157" s="7" t="s">
        <v>1461</v>
      </c>
      <c r="D157" s="7" t="s">
        <v>1585</v>
      </c>
      <c r="E157" s="7">
        <v>180220322</v>
      </c>
      <c r="F157" s="7" t="s">
        <v>58</v>
      </c>
      <c r="G157" s="7">
        <v>93.17</v>
      </c>
      <c r="H157" s="7" t="s">
        <v>220</v>
      </c>
      <c r="I157" s="7" t="s">
        <v>221</v>
      </c>
      <c r="J157" s="7">
        <v>100</v>
      </c>
    </row>
    <row r="158" spans="1:10">
      <c r="A158" s="38">
        <v>155</v>
      </c>
      <c r="B158" s="7" t="s">
        <v>731</v>
      </c>
      <c r="C158" s="7" t="s">
        <v>1461</v>
      </c>
      <c r="D158" s="7" t="s">
        <v>1586</v>
      </c>
      <c r="E158" s="7">
        <v>180200303</v>
      </c>
      <c r="F158" s="7" t="s">
        <v>51</v>
      </c>
      <c r="G158" s="7">
        <v>83.23</v>
      </c>
      <c r="H158" s="7" t="s">
        <v>220</v>
      </c>
      <c r="I158" s="7" t="s">
        <v>221</v>
      </c>
      <c r="J158" s="7">
        <v>100</v>
      </c>
    </row>
    <row r="159" spans="1:10">
      <c r="A159" s="38">
        <v>156</v>
      </c>
      <c r="B159" s="17" t="s">
        <v>731</v>
      </c>
      <c r="C159" s="7" t="s">
        <v>1461</v>
      </c>
      <c r="D159" s="7" t="s">
        <v>1587</v>
      </c>
      <c r="E159" s="7">
        <v>180220325</v>
      </c>
      <c r="F159" s="7" t="s">
        <v>58</v>
      </c>
      <c r="G159" s="7">
        <v>84.7</v>
      </c>
      <c r="H159" s="7" t="s">
        <v>220</v>
      </c>
      <c r="I159" s="7" t="s">
        <v>221</v>
      </c>
      <c r="J159" s="7">
        <v>100</v>
      </c>
    </row>
    <row r="160" spans="1:10">
      <c r="A160" s="38">
        <v>157</v>
      </c>
      <c r="B160" s="17" t="s">
        <v>731</v>
      </c>
      <c r="C160" s="7" t="s">
        <v>1461</v>
      </c>
      <c r="D160" s="7" t="s">
        <v>1588</v>
      </c>
      <c r="E160" s="7">
        <v>2190200209</v>
      </c>
      <c r="F160" s="7" t="s">
        <v>51</v>
      </c>
      <c r="G160" s="7">
        <v>79.510000000000005</v>
      </c>
      <c r="H160" s="7" t="s">
        <v>220</v>
      </c>
      <c r="I160" s="7" t="s">
        <v>221</v>
      </c>
      <c r="J160" s="7">
        <v>90</v>
      </c>
    </row>
    <row r="161" spans="1:10">
      <c r="A161" s="38">
        <v>158</v>
      </c>
      <c r="B161" s="17" t="s">
        <v>731</v>
      </c>
      <c r="C161" s="7" t="s">
        <v>1461</v>
      </c>
      <c r="D161" s="7" t="s">
        <v>1589</v>
      </c>
      <c r="E161" s="7">
        <v>180200927</v>
      </c>
      <c r="F161" s="7" t="s">
        <v>58</v>
      </c>
      <c r="G161" s="7">
        <v>87.35</v>
      </c>
      <c r="H161" s="7" t="s">
        <v>220</v>
      </c>
      <c r="I161" s="7" t="s">
        <v>221</v>
      </c>
      <c r="J161" s="7">
        <v>100</v>
      </c>
    </row>
    <row r="162" spans="1:10">
      <c r="A162" s="38">
        <v>159</v>
      </c>
      <c r="B162" s="17" t="s">
        <v>731</v>
      </c>
      <c r="C162" s="7" t="s">
        <v>1461</v>
      </c>
      <c r="D162" s="7" t="s">
        <v>1590</v>
      </c>
      <c r="E162" s="7">
        <v>180200225</v>
      </c>
      <c r="F162" s="7" t="s">
        <v>58</v>
      </c>
      <c r="G162" s="7">
        <v>90.9</v>
      </c>
      <c r="H162" s="7" t="s">
        <v>220</v>
      </c>
      <c r="I162" s="7" t="s">
        <v>221</v>
      </c>
      <c r="J162" s="7">
        <v>100</v>
      </c>
    </row>
    <row r="163" spans="1:10">
      <c r="A163" s="38">
        <v>160</v>
      </c>
      <c r="B163" s="17" t="s">
        <v>731</v>
      </c>
      <c r="C163" s="7" t="s">
        <v>1461</v>
      </c>
      <c r="D163" s="7" t="s">
        <v>1591</v>
      </c>
      <c r="E163" s="7">
        <v>180200513</v>
      </c>
      <c r="F163" s="7" t="s">
        <v>51</v>
      </c>
      <c r="G163" s="7">
        <v>76.2</v>
      </c>
      <c r="H163" s="7" t="s">
        <v>220</v>
      </c>
      <c r="I163" s="7" t="s">
        <v>221</v>
      </c>
      <c r="J163" s="7">
        <v>100</v>
      </c>
    </row>
    <row r="164" spans="1:10">
      <c r="A164" s="38">
        <v>161</v>
      </c>
      <c r="B164" s="17" t="s">
        <v>731</v>
      </c>
      <c r="C164" s="7" t="s">
        <v>1461</v>
      </c>
      <c r="D164" s="7" t="s">
        <v>1592</v>
      </c>
      <c r="E164" s="7">
        <v>170210215</v>
      </c>
      <c r="F164" s="7" t="s">
        <v>51</v>
      </c>
      <c r="G164" s="7">
        <v>76.099999999999994</v>
      </c>
      <c r="H164" s="7" t="s">
        <v>233</v>
      </c>
      <c r="I164" s="7" t="s">
        <v>221</v>
      </c>
      <c r="J164" s="7">
        <v>100</v>
      </c>
    </row>
    <row r="165" spans="1:10">
      <c r="A165" s="38">
        <v>162</v>
      </c>
      <c r="B165" s="17" t="s">
        <v>731</v>
      </c>
      <c r="C165" s="7" t="s">
        <v>1461</v>
      </c>
      <c r="D165" s="7" t="s">
        <v>1593</v>
      </c>
      <c r="E165" s="7">
        <v>170200422</v>
      </c>
      <c r="F165" s="7" t="s">
        <v>58</v>
      </c>
      <c r="G165" s="7">
        <v>83.75</v>
      </c>
      <c r="H165" s="7" t="s">
        <v>1557</v>
      </c>
      <c r="I165" s="7" t="s">
        <v>221</v>
      </c>
      <c r="J165" s="7">
        <v>90</v>
      </c>
    </row>
    <row r="166" spans="1:10">
      <c r="A166" s="38">
        <v>163</v>
      </c>
      <c r="B166" s="17" t="s">
        <v>731</v>
      </c>
      <c r="C166" s="7" t="s">
        <v>1461</v>
      </c>
      <c r="D166" s="7" t="s">
        <v>1594</v>
      </c>
      <c r="E166" s="7">
        <v>180201008</v>
      </c>
      <c r="F166" s="7" t="s">
        <v>51</v>
      </c>
      <c r="G166" s="7">
        <v>76.849999999999994</v>
      </c>
      <c r="H166" s="7" t="s">
        <v>220</v>
      </c>
      <c r="I166" s="7" t="s">
        <v>221</v>
      </c>
      <c r="J166" s="7">
        <v>100</v>
      </c>
    </row>
    <row r="167" spans="1:10">
      <c r="A167" s="38">
        <v>164</v>
      </c>
      <c r="B167" s="17" t="s">
        <v>731</v>
      </c>
      <c r="C167" s="7" t="s">
        <v>1461</v>
      </c>
      <c r="D167" s="7" t="s">
        <v>1595</v>
      </c>
      <c r="E167" s="7">
        <v>180201015</v>
      </c>
      <c r="F167" s="7" t="s">
        <v>51</v>
      </c>
      <c r="G167" s="7">
        <v>84.1</v>
      </c>
      <c r="H167" s="7" t="s">
        <v>220</v>
      </c>
      <c r="I167" s="7" t="s">
        <v>221</v>
      </c>
      <c r="J167" s="7">
        <v>100</v>
      </c>
    </row>
    <row r="168" spans="1:10">
      <c r="A168" s="38">
        <v>165</v>
      </c>
      <c r="B168" s="17" t="s">
        <v>731</v>
      </c>
      <c r="C168" s="7" t="s">
        <v>1461</v>
      </c>
      <c r="D168" s="7" t="s">
        <v>1596</v>
      </c>
      <c r="E168" s="7">
        <v>180200429</v>
      </c>
      <c r="F168" s="7" t="s">
        <v>58</v>
      </c>
      <c r="G168" s="7">
        <v>82.4</v>
      </c>
      <c r="H168" s="7" t="s">
        <v>220</v>
      </c>
      <c r="I168" s="7" t="s">
        <v>221</v>
      </c>
      <c r="J168" s="7">
        <v>100</v>
      </c>
    </row>
    <row r="169" spans="1:10">
      <c r="A169" s="38">
        <v>166</v>
      </c>
      <c r="B169" s="17" t="s">
        <v>731</v>
      </c>
      <c r="C169" s="7" t="s">
        <v>1461</v>
      </c>
      <c r="D169" s="7" t="s">
        <v>1597</v>
      </c>
      <c r="E169" s="7">
        <v>2190280533</v>
      </c>
      <c r="F169" s="7" t="s">
        <v>58</v>
      </c>
      <c r="G169" s="7">
        <v>72.55</v>
      </c>
      <c r="H169" s="7" t="s">
        <v>220</v>
      </c>
      <c r="I169" s="7" t="s">
        <v>221</v>
      </c>
      <c r="J169" s="7">
        <v>100</v>
      </c>
    </row>
    <row r="170" spans="1:10">
      <c r="A170" s="38">
        <v>167</v>
      </c>
      <c r="B170" s="17" t="s">
        <v>731</v>
      </c>
      <c r="C170" s="7" t="s">
        <v>1461</v>
      </c>
      <c r="D170" s="7" t="s">
        <v>1598</v>
      </c>
      <c r="E170" s="7">
        <v>2190200923</v>
      </c>
      <c r="F170" s="7" t="s">
        <v>51</v>
      </c>
      <c r="G170" s="7">
        <v>82.17</v>
      </c>
      <c r="H170" s="7" t="s">
        <v>220</v>
      </c>
      <c r="I170" s="7" t="s">
        <v>221</v>
      </c>
      <c r="J170" s="7">
        <v>100</v>
      </c>
    </row>
    <row r="171" spans="1:10">
      <c r="A171" s="38">
        <v>168</v>
      </c>
      <c r="B171" s="17" t="s">
        <v>731</v>
      </c>
      <c r="C171" s="7" t="s">
        <v>1461</v>
      </c>
      <c r="D171" s="7" t="s">
        <v>1599</v>
      </c>
      <c r="E171" s="7">
        <v>170201007</v>
      </c>
      <c r="F171" s="7" t="s">
        <v>1150</v>
      </c>
      <c r="G171" s="7">
        <v>88.71</v>
      </c>
      <c r="H171" s="7" t="s">
        <v>220</v>
      </c>
      <c r="I171" s="7" t="s">
        <v>221</v>
      </c>
      <c r="J171" s="7">
        <v>100</v>
      </c>
    </row>
    <row r="172" spans="1:10">
      <c r="A172" s="38">
        <v>169</v>
      </c>
      <c r="B172" s="7" t="s">
        <v>731</v>
      </c>
      <c r="C172" s="7" t="s">
        <v>922</v>
      </c>
      <c r="D172" s="7" t="s">
        <v>1600</v>
      </c>
      <c r="E172" s="7">
        <v>180200712</v>
      </c>
      <c r="F172" s="7" t="s">
        <v>51</v>
      </c>
      <c r="G172" s="7">
        <v>77.209999999999994</v>
      </c>
      <c r="H172" s="7" t="s">
        <v>220</v>
      </c>
      <c r="I172" s="7" t="s">
        <v>221</v>
      </c>
      <c r="J172" s="7">
        <v>96.43</v>
      </c>
    </row>
    <row r="173" spans="1:10">
      <c r="A173" s="38">
        <v>170</v>
      </c>
      <c r="B173" s="7" t="s">
        <v>1601</v>
      </c>
      <c r="C173" s="7" t="s">
        <v>1340</v>
      </c>
      <c r="D173" s="7" t="s">
        <v>1602</v>
      </c>
      <c r="E173" s="7">
        <v>180200209</v>
      </c>
      <c r="F173" s="7" t="s">
        <v>1150</v>
      </c>
      <c r="G173" s="7">
        <v>84.79</v>
      </c>
      <c r="H173" s="7" t="s">
        <v>220</v>
      </c>
      <c r="I173" s="7" t="s">
        <v>1119</v>
      </c>
      <c r="J173" s="7">
        <v>100</v>
      </c>
    </row>
    <row r="174" spans="1:10">
      <c r="A174" s="38">
        <v>171</v>
      </c>
      <c r="B174" s="7" t="s">
        <v>1603</v>
      </c>
      <c r="C174" s="7" t="s">
        <v>922</v>
      </c>
      <c r="D174" s="7" t="s">
        <v>1604</v>
      </c>
      <c r="E174" s="7">
        <v>180200404</v>
      </c>
      <c r="F174" s="7" t="s">
        <v>51</v>
      </c>
      <c r="G174" s="7">
        <v>90.63</v>
      </c>
      <c r="H174" s="7" t="s">
        <v>220</v>
      </c>
      <c r="I174" s="7" t="s">
        <v>221</v>
      </c>
      <c r="J174" s="7">
        <v>100</v>
      </c>
    </row>
    <row r="175" spans="1:10">
      <c r="A175" s="38">
        <v>172</v>
      </c>
      <c r="B175" s="7" t="s">
        <v>731</v>
      </c>
      <c r="C175" s="7" t="s">
        <v>922</v>
      </c>
      <c r="D175" s="7" t="s">
        <v>1605</v>
      </c>
      <c r="E175" s="7">
        <v>180200112</v>
      </c>
      <c r="F175" s="7" t="s">
        <v>58</v>
      </c>
      <c r="G175" s="7">
        <v>77.33</v>
      </c>
      <c r="H175" s="7" t="s">
        <v>220</v>
      </c>
      <c r="I175" s="7" t="s">
        <v>221</v>
      </c>
      <c r="J175" s="7">
        <v>100</v>
      </c>
    </row>
    <row r="176" spans="1:10">
      <c r="A176" s="38">
        <v>173</v>
      </c>
      <c r="B176" s="7" t="s">
        <v>781</v>
      </c>
      <c r="C176" s="7" t="s">
        <v>782</v>
      </c>
      <c r="D176" s="7" t="s">
        <v>783</v>
      </c>
      <c r="E176" s="7">
        <v>170400405</v>
      </c>
      <c r="F176" s="7" t="s">
        <v>285</v>
      </c>
      <c r="G176" s="7">
        <v>79.63</v>
      </c>
      <c r="H176" s="7" t="s">
        <v>784</v>
      </c>
      <c r="I176" s="7" t="s">
        <v>785</v>
      </c>
      <c r="J176" s="93">
        <v>1</v>
      </c>
    </row>
    <row r="177" spans="1:10">
      <c r="A177" s="38">
        <v>174</v>
      </c>
      <c r="B177" s="7" t="s">
        <v>731</v>
      </c>
      <c r="C177" s="7" t="s">
        <v>182</v>
      </c>
      <c r="D177" s="7" t="s">
        <v>786</v>
      </c>
      <c r="E177" s="7">
        <v>171210517</v>
      </c>
      <c r="F177" s="7" t="s">
        <v>51</v>
      </c>
      <c r="G177" s="7">
        <v>83.89</v>
      </c>
      <c r="H177" s="7" t="s">
        <v>233</v>
      </c>
      <c r="I177" s="7" t="s">
        <v>221</v>
      </c>
      <c r="J177" s="93">
        <v>1</v>
      </c>
    </row>
    <row r="178" spans="1:10">
      <c r="A178" s="38">
        <v>175</v>
      </c>
      <c r="B178" s="7" t="s">
        <v>731</v>
      </c>
      <c r="C178" s="7" t="s">
        <v>182</v>
      </c>
      <c r="D178" s="7" t="s">
        <v>787</v>
      </c>
      <c r="E178" s="7">
        <v>170400605</v>
      </c>
      <c r="F178" s="7" t="s">
        <v>51</v>
      </c>
      <c r="G178" s="7">
        <v>87.08</v>
      </c>
      <c r="H178" s="7" t="s">
        <v>52</v>
      </c>
      <c r="I178" s="7" t="s">
        <v>221</v>
      </c>
      <c r="J178" s="95">
        <v>0.97140000000000004</v>
      </c>
    </row>
    <row r="179" spans="1:10">
      <c r="A179" s="38">
        <v>176</v>
      </c>
      <c r="B179" s="7" t="s">
        <v>731</v>
      </c>
      <c r="C179" s="7" t="s">
        <v>182</v>
      </c>
      <c r="D179" s="7" t="s">
        <v>788</v>
      </c>
      <c r="E179" s="7">
        <v>171310504</v>
      </c>
      <c r="F179" s="7" t="s">
        <v>51</v>
      </c>
      <c r="G179" s="7">
        <v>90.38</v>
      </c>
      <c r="H179" s="7" t="s">
        <v>220</v>
      </c>
      <c r="I179" s="7" t="s">
        <v>221</v>
      </c>
      <c r="J179" s="93">
        <v>1</v>
      </c>
    </row>
    <row r="180" spans="1:10">
      <c r="A180" s="38">
        <v>177</v>
      </c>
      <c r="B180" s="7" t="s">
        <v>731</v>
      </c>
      <c r="C180" s="7" t="s">
        <v>182</v>
      </c>
      <c r="D180" s="7" t="s">
        <v>789</v>
      </c>
      <c r="E180" s="7">
        <v>170400125</v>
      </c>
      <c r="F180" s="7" t="s">
        <v>51</v>
      </c>
      <c r="G180" s="7">
        <v>92.27</v>
      </c>
      <c r="H180" s="7" t="s">
        <v>52</v>
      </c>
      <c r="I180" s="7" t="s">
        <v>221</v>
      </c>
      <c r="J180" s="93">
        <v>1</v>
      </c>
    </row>
    <row r="181" spans="1:10">
      <c r="A181" s="38">
        <v>178</v>
      </c>
      <c r="B181" s="7" t="s">
        <v>731</v>
      </c>
      <c r="C181" s="7" t="s">
        <v>182</v>
      </c>
      <c r="D181" s="7" t="s">
        <v>790</v>
      </c>
      <c r="E181" s="7">
        <v>170400126</v>
      </c>
      <c r="F181" s="7" t="s">
        <v>51</v>
      </c>
      <c r="G181" s="7">
        <v>88.88</v>
      </c>
      <c r="H181" s="7" t="s">
        <v>52</v>
      </c>
      <c r="I181" s="7" t="s">
        <v>221</v>
      </c>
      <c r="J181" s="93">
        <v>1</v>
      </c>
    </row>
    <row r="182" spans="1:10">
      <c r="A182" s="38">
        <v>179</v>
      </c>
      <c r="B182" s="7" t="s">
        <v>731</v>
      </c>
      <c r="C182" s="7" t="s">
        <v>182</v>
      </c>
      <c r="D182" s="7" t="s">
        <v>791</v>
      </c>
      <c r="E182" s="7">
        <v>171110219</v>
      </c>
      <c r="F182" s="7" t="s">
        <v>51</v>
      </c>
      <c r="G182" s="7">
        <v>88.8</v>
      </c>
      <c r="H182" s="7" t="s">
        <v>220</v>
      </c>
      <c r="I182" s="7" t="s">
        <v>221</v>
      </c>
      <c r="J182" s="95">
        <v>0.93330000000000002</v>
      </c>
    </row>
    <row r="183" spans="1:10">
      <c r="A183" s="38">
        <v>180</v>
      </c>
      <c r="B183" s="7" t="s">
        <v>731</v>
      </c>
      <c r="C183" s="7" t="s">
        <v>182</v>
      </c>
      <c r="D183" s="7" t="s">
        <v>792</v>
      </c>
      <c r="E183" s="7">
        <v>171110424</v>
      </c>
      <c r="F183" s="7" t="s">
        <v>51</v>
      </c>
      <c r="G183" s="7">
        <v>87.59</v>
      </c>
      <c r="H183" s="7" t="s">
        <v>220</v>
      </c>
      <c r="I183" s="7" t="s">
        <v>221</v>
      </c>
      <c r="J183" s="95">
        <v>1</v>
      </c>
    </row>
    <row r="184" spans="1:10">
      <c r="A184" s="38">
        <v>181</v>
      </c>
      <c r="B184" s="7" t="s">
        <v>731</v>
      </c>
      <c r="C184" s="7" t="s">
        <v>182</v>
      </c>
      <c r="D184" s="7" t="s">
        <v>793</v>
      </c>
      <c r="E184" s="7">
        <v>171110217</v>
      </c>
      <c r="F184" s="7" t="s">
        <v>51</v>
      </c>
      <c r="G184" s="7">
        <v>82.96</v>
      </c>
      <c r="H184" s="7" t="s">
        <v>220</v>
      </c>
      <c r="I184" s="7" t="s">
        <v>221</v>
      </c>
      <c r="J184" s="95">
        <v>0.96150000000000002</v>
      </c>
    </row>
    <row r="185" spans="1:10">
      <c r="A185" s="38">
        <v>182</v>
      </c>
      <c r="B185" s="7" t="s">
        <v>731</v>
      </c>
      <c r="C185" s="7" t="s">
        <v>182</v>
      </c>
      <c r="D185" s="7" t="s">
        <v>794</v>
      </c>
      <c r="E185" s="7">
        <v>171110518</v>
      </c>
      <c r="F185" s="7" t="s">
        <v>51</v>
      </c>
      <c r="G185" s="7">
        <v>88.9</v>
      </c>
      <c r="H185" s="7" t="s">
        <v>795</v>
      </c>
      <c r="I185" s="7" t="s">
        <v>330</v>
      </c>
      <c r="J185" s="93">
        <v>1</v>
      </c>
    </row>
    <row r="186" spans="1:10">
      <c r="A186" s="38">
        <v>183</v>
      </c>
      <c r="B186" s="7" t="s">
        <v>731</v>
      </c>
      <c r="C186" s="7" t="s">
        <v>182</v>
      </c>
      <c r="D186" s="7" t="s">
        <v>796</v>
      </c>
      <c r="E186" s="7">
        <v>171110216</v>
      </c>
      <c r="F186" s="7" t="s">
        <v>51</v>
      </c>
      <c r="G186" s="7">
        <v>89.27</v>
      </c>
      <c r="H186" s="7" t="s">
        <v>795</v>
      </c>
      <c r="I186" s="7" t="s">
        <v>330</v>
      </c>
      <c r="J186" s="93">
        <v>1</v>
      </c>
    </row>
    <row r="187" spans="1:10">
      <c r="A187" s="38">
        <v>184</v>
      </c>
      <c r="B187" s="7" t="s">
        <v>731</v>
      </c>
      <c r="C187" s="7" t="s">
        <v>182</v>
      </c>
      <c r="D187" s="7" t="s">
        <v>797</v>
      </c>
      <c r="E187" s="7">
        <v>171110319</v>
      </c>
      <c r="F187" s="7" t="s">
        <v>798</v>
      </c>
      <c r="G187" s="7">
        <v>90.64</v>
      </c>
      <c r="H187" s="7" t="s">
        <v>107</v>
      </c>
      <c r="I187" s="7" t="s">
        <v>221</v>
      </c>
      <c r="J187" s="93">
        <v>1</v>
      </c>
    </row>
    <row r="188" spans="1:10">
      <c r="A188" s="38">
        <v>185</v>
      </c>
      <c r="B188" s="7" t="s">
        <v>731</v>
      </c>
      <c r="C188" s="7" t="s">
        <v>182</v>
      </c>
      <c r="D188" s="7" t="s">
        <v>799</v>
      </c>
      <c r="E188" s="7">
        <v>181110213</v>
      </c>
      <c r="F188" s="7" t="s">
        <v>51</v>
      </c>
      <c r="G188" s="7">
        <v>88.15</v>
      </c>
      <c r="H188" s="7" t="s">
        <v>220</v>
      </c>
      <c r="I188" s="7" t="s">
        <v>221</v>
      </c>
      <c r="J188" s="93">
        <v>1</v>
      </c>
    </row>
    <row r="189" spans="1:10">
      <c r="A189" s="38">
        <v>186</v>
      </c>
      <c r="B189" s="7" t="s">
        <v>800</v>
      </c>
      <c r="C189" s="7" t="s">
        <v>461</v>
      </c>
      <c r="D189" s="7" t="s">
        <v>801</v>
      </c>
      <c r="E189" s="7">
        <v>181110310</v>
      </c>
      <c r="F189" s="7" t="s">
        <v>798</v>
      </c>
      <c r="G189" s="7">
        <v>80.53</v>
      </c>
      <c r="H189" s="7" t="s">
        <v>220</v>
      </c>
      <c r="I189" s="7" t="s">
        <v>457</v>
      </c>
      <c r="J189" s="93">
        <v>1</v>
      </c>
    </row>
    <row r="190" spans="1:10">
      <c r="A190" s="38">
        <v>187</v>
      </c>
      <c r="B190" s="7" t="s">
        <v>731</v>
      </c>
      <c r="C190" s="7" t="s">
        <v>182</v>
      </c>
      <c r="D190" s="7" t="s">
        <v>802</v>
      </c>
      <c r="E190" s="7">
        <v>181110406</v>
      </c>
      <c r="F190" s="7" t="s">
        <v>51</v>
      </c>
      <c r="G190" s="7">
        <v>92.33</v>
      </c>
      <c r="H190" s="7" t="s">
        <v>220</v>
      </c>
      <c r="I190" s="7" t="s">
        <v>221</v>
      </c>
      <c r="J190" s="93">
        <v>0.92</v>
      </c>
    </row>
    <row r="191" spans="1:10">
      <c r="A191" s="38">
        <v>188</v>
      </c>
      <c r="B191" s="7" t="s">
        <v>731</v>
      </c>
      <c r="C191" s="7" t="s">
        <v>182</v>
      </c>
      <c r="D191" s="7" t="s">
        <v>803</v>
      </c>
      <c r="E191" s="7">
        <v>181110414</v>
      </c>
      <c r="F191" s="7" t="s">
        <v>51</v>
      </c>
      <c r="G191" s="7">
        <v>77.7</v>
      </c>
      <c r="H191" s="7" t="s">
        <v>804</v>
      </c>
      <c r="I191" s="7" t="s">
        <v>221</v>
      </c>
      <c r="J191" s="93">
        <v>0.92</v>
      </c>
    </row>
    <row r="192" spans="1:10">
      <c r="A192" s="38">
        <v>189</v>
      </c>
      <c r="B192" s="7" t="s">
        <v>731</v>
      </c>
      <c r="C192" s="7" t="s">
        <v>182</v>
      </c>
      <c r="D192" s="7" t="s">
        <v>28</v>
      </c>
      <c r="E192" s="7">
        <v>181110528</v>
      </c>
      <c r="F192" s="7" t="s">
        <v>58</v>
      </c>
      <c r="G192" s="7">
        <v>88.3</v>
      </c>
      <c r="H192" s="7" t="s">
        <v>220</v>
      </c>
      <c r="I192" s="7" t="s">
        <v>330</v>
      </c>
      <c r="J192" s="30">
        <v>1</v>
      </c>
    </row>
    <row r="193" spans="1:10">
      <c r="A193" s="38">
        <v>190</v>
      </c>
      <c r="B193" s="7" t="s">
        <v>800</v>
      </c>
      <c r="C193" s="7" t="s">
        <v>461</v>
      </c>
      <c r="D193" s="7" t="s">
        <v>805</v>
      </c>
      <c r="E193" s="7">
        <v>180210309</v>
      </c>
      <c r="F193" s="7" t="s">
        <v>798</v>
      </c>
      <c r="G193" s="7">
        <v>79.84</v>
      </c>
      <c r="H193" s="7" t="s">
        <v>220</v>
      </c>
      <c r="I193" s="7" t="s">
        <v>457</v>
      </c>
      <c r="J193" s="93">
        <v>1</v>
      </c>
    </row>
    <row r="194" spans="1:10">
      <c r="A194" s="38">
        <v>191</v>
      </c>
      <c r="B194" s="7" t="s">
        <v>731</v>
      </c>
      <c r="C194" s="7" t="s">
        <v>182</v>
      </c>
      <c r="D194" s="7" t="s">
        <v>806</v>
      </c>
      <c r="E194" s="7">
        <v>181110122</v>
      </c>
      <c r="F194" s="7" t="s">
        <v>51</v>
      </c>
      <c r="G194" s="7">
        <v>82.85</v>
      </c>
      <c r="H194" s="7" t="s">
        <v>220</v>
      </c>
      <c r="I194" s="7" t="s">
        <v>221</v>
      </c>
      <c r="J194" s="93">
        <v>1</v>
      </c>
    </row>
    <row r="195" spans="1:10">
      <c r="A195" s="38">
        <v>192</v>
      </c>
      <c r="B195" s="7" t="s">
        <v>731</v>
      </c>
      <c r="C195" s="7" t="s">
        <v>182</v>
      </c>
      <c r="D195" s="7" t="s">
        <v>807</v>
      </c>
      <c r="E195" s="7">
        <v>180150229</v>
      </c>
      <c r="F195" s="7" t="s">
        <v>58</v>
      </c>
      <c r="G195" s="7">
        <v>88.85</v>
      </c>
      <c r="H195" s="7" t="s">
        <v>220</v>
      </c>
      <c r="I195" s="7" t="s">
        <v>221</v>
      </c>
      <c r="J195" s="16" t="s">
        <v>507</v>
      </c>
    </row>
    <row r="196" spans="1:10">
      <c r="A196" s="38">
        <v>193</v>
      </c>
      <c r="B196" s="7" t="s">
        <v>731</v>
      </c>
      <c r="C196" s="7" t="s">
        <v>182</v>
      </c>
      <c r="D196" s="7" t="s">
        <v>808</v>
      </c>
      <c r="E196" s="7">
        <v>180400221</v>
      </c>
      <c r="F196" s="7" t="s">
        <v>51</v>
      </c>
      <c r="G196" s="7">
        <v>90.38</v>
      </c>
      <c r="H196" s="7" t="s">
        <v>220</v>
      </c>
      <c r="I196" s="7" t="s">
        <v>221</v>
      </c>
      <c r="J196" s="16" t="s">
        <v>543</v>
      </c>
    </row>
    <row r="197" spans="1:10">
      <c r="A197" s="38">
        <v>194</v>
      </c>
      <c r="B197" s="7" t="s">
        <v>731</v>
      </c>
      <c r="C197" s="7" t="s">
        <v>182</v>
      </c>
      <c r="D197" s="7" t="s">
        <v>809</v>
      </c>
      <c r="E197" s="7">
        <v>180400223</v>
      </c>
      <c r="F197" s="7" t="s">
        <v>51</v>
      </c>
      <c r="G197" s="7">
        <v>91.98</v>
      </c>
      <c r="H197" s="7" t="s">
        <v>220</v>
      </c>
      <c r="I197" s="7" t="s">
        <v>221</v>
      </c>
      <c r="J197" s="16" t="s">
        <v>507</v>
      </c>
    </row>
    <row r="198" spans="1:10">
      <c r="A198" s="38">
        <v>195</v>
      </c>
      <c r="B198" s="7" t="s">
        <v>731</v>
      </c>
      <c r="C198" s="7" t="s">
        <v>182</v>
      </c>
      <c r="D198" s="7" t="s">
        <v>810</v>
      </c>
      <c r="E198" s="7">
        <v>180400225</v>
      </c>
      <c r="F198" s="7" t="s">
        <v>58</v>
      </c>
      <c r="G198" s="7">
        <v>92.73</v>
      </c>
      <c r="H198" s="7" t="s">
        <v>220</v>
      </c>
      <c r="I198" s="7" t="s">
        <v>221</v>
      </c>
      <c r="J198" s="16" t="s">
        <v>811</v>
      </c>
    </row>
    <row r="199" spans="1:10">
      <c r="A199" s="38">
        <v>196</v>
      </c>
      <c r="B199" s="7" t="s">
        <v>731</v>
      </c>
      <c r="C199" s="7" t="s">
        <v>182</v>
      </c>
      <c r="D199" s="7" t="s">
        <v>812</v>
      </c>
      <c r="E199" s="7">
        <v>180400314</v>
      </c>
      <c r="F199" s="7" t="s">
        <v>51</v>
      </c>
      <c r="G199" s="7">
        <v>81.86</v>
      </c>
      <c r="H199" s="7" t="s">
        <v>220</v>
      </c>
      <c r="I199" s="7" t="s">
        <v>221</v>
      </c>
      <c r="J199" s="16" t="s">
        <v>507</v>
      </c>
    </row>
    <row r="200" spans="1:10">
      <c r="A200" s="38">
        <v>197</v>
      </c>
      <c r="B200" s="7" t="s">
        <v>731</v>
      </c>
      <c r="C200" s="7" t="s">
        <v>182</v>
      </c>
      <c r="D200" s="7" t="s">
        <v>813</v>
      </c>
      <c r="E200" s="7">
        <v>180400319</v>
      </c>
      <c r="F200" s="7" t="s">
        <v>51</v>
      </c>
      <c r="G200" s="7">
        <v>83.41</v>
      </c>
      <c r="H200" s="7" t="s">
        <v>220</v>
      </c>
      <c r="I200" s="7" t="s">
        <v>221</v>
      </c>
      <c r="J200" s="16" t="s">
        <v>507</v>
      </c>
    </row>
    <row r="201" spans="1:10">
      <c r="A201" s="38">
        <v>198</v>
      </c>
      <c r="B201" s="7" t="s">
        <v>731</v>
      </c>
      <c r="C201" s="7" t="s">
        <v>182</v>
      </c>
      <c r="D201" s="7" t="s">
        <v>814</v>
      </c>
      <c r="E201" s="7">
        <v>180400328</v>
      </c>
      <c r="F201" s="7" t="s">
        <v>58</v>
      </c>
      <c r="G201" s="7">
        <v>89.95</v>
      </c>
      <c r="H201" s="7" t="s">
        <v>220</v>
      </c>
      <c r="I201" s="7" t="s">
        <v>328</v>
      </c>
      <c r="J201" s="16" t="s">
        <v>507</v>
      </c>
    </row>
    <row r="202" spans="1:10">
      <c r="A202" s="38">
        <v>199</v>
      </c>
      <c r="B202" s="7" t="s">
        <v>731</v>
      </c>
      <c r="C202" s="7" t="s">
        <v>182</v>
      </c>
      <c r="D202" s="7" t="s">
        <v>815</v>
      </c>
      <c r="E202" s="7">
        <v>180400419</v>
      </c>
      <c r="F202" s="7" t="s">
        <v>51</v>
      </c>
      <c r="G202" s="7">
        <v>84.49</v>
      </c>
      <c r="H202" s="7" t="s">
        <v>220</v>
      </c>
      <c r="I202" s="7" t="s">
        <v>221</v>
      </c>
      <c r="J202" s="16" t="s">
        <v>525</v>
      </c>
    </row>
    <row r="203" spans="1:10">
      <c r="A203" s="38">
        <v>200</v>
      </c>
      <c r="B203" s="7" t="s">
        <v>731</v>
      </c>
      <c r="C203" s="7" t="s">
        <v>182</v>
      </c>
      <c r="D203" s="7" t="s">
        <v>816</v>
      </c>
      <c r="E203" s="7">
        <v>181320429</v>
      </c>
      <c r="F203" s="7" t="s">
        <v>51</v>
      </c>
      <c r="G203" s="7">
        <v>89.5</v>
      </c>
      <c r="H203" s="7" t="s">
        <v>220</v>
      </c>
      <c r="I203" s="7" t="s">
        <v>221</v>
      </c>
      <c r="J203" s="16" t="s">
        <v>520</v>
      </c>
    </row>
    <row r="204" spans="1:10">
      <c r="A204" s="38">
        <v>201</v>
      </c>
      <c r="B204" s="7" t="s">
        <v>731</v>
      </c>
      <c r="C204" s="7" t="s">
        <v>182</v>
      </c>
      <c r="D204" s="7" t="s">
        <v>817</v>
      </c>
      <c r="E204" s="7">
        <v>2191110109</v>
      </c>
      <c r="F204" s="7" t="s">
        <v>51</v>
      </c>
      <c r="G204" s="7">
        <v>82.04</v>
      </c>
      <c r="H204" s="7" t="s">
        <v>220</v>
      </c>
      <c r="I204" s="7" t="s">
        <v>221</v>
      </c>
      <c r="J204" s="16" t="s">
        <v>507</v>
      </c>
    </row>
    <row r="205" spans="1:10">
      <c r="A205" s="38">
        <v>202</v>
      </c>
      <c r="B205" s="7" t="s">
        <v>731</v>
      </c>
      <c r="C205" s="7" t="s">
        <v>182</v>
      </c>
      <c r="D205" s="7" t="s">
        <v>818</v>
      </c>
      <c r="E205" s="7">
        <v>2191110226</v>
      </c>
      <c r="F205" s="7" t="s">
        <v>58</v>
      </c>
      <c r="G205" s="7">
        <v>94.82</v>
      </c>
      <c r="H205" s="7" t="s">
        <v>220</v>
      </c>
      <c r="I205" s="7" t="s">
        <v>221</v>
      </c>
      <c r="J205" s="16" t="s">
        <v>507</v>
      </c>
    </row>
    <row r="206" spans="1:10">
      <c r="A206" s="38">
        <v>203</v>
      </c>
      <c r="B206" s="7" t="s">
        <v>731</v>
      </c>
      <c r="C206" s="7" t="s">
        <v>182</v>
      </c>
      <c r="D206" s="7" t="s">
        <v>819</v>
      </c>
      <c r="E206" s="7">
        <v>2191110324</v>
      </c>
      <c r="F206" s="7" t="s">
        <v>51</v>
      </c>
      <c r="G206" s="7">
        <v>88.99</v>
      </c>
      <c r="H206" s="7" t="s">
        <v>220</v>
      </c>
      <c r="I206" s="7" t="s">
        <v>221</v>
      </c>
      <c r="J206" s="16" t="s">
        <v>507</v>
      </c>
    </row>
    <row r="207" spans="1:10">
      <c r="A207" s="38">
        <v>204</v>
      </c>
      <c r="B207" s="7" t="s">
        <v>731</v>
      </c>
      <c r="C207" s="7" t="s">
        <v>182</v>
      </c>
      <c r="D207" s="7" t="s">
        <v>820</v>
      </c>
      <c r="E207" s="7">
        <v>2191110419</v>
      </c>
      <c r="F207" s="7" t="s">
        <v>51</v>
      </c>
      <c r="G207" s="7">
        <v>83.6</v>
      </c>
      <c r="H207" s="7" t="s">
        <v>220</v>
      </c>
      <c r="I207" s="7" t="s">
        <v>221</v>
      </c>
      <c r="J207" s="16" t="s">
        <v>507</v>
      </c>
    </row>
    <row r="208" spans="1:10">
      <c r="A208" s="38">
        <v>205</v>
      </c>
      <c r="B208" s="7" t="s">
        <v>731</v>
      </c>
      <c r="C208" s="7" t="s">
        <v>182</v>
      </c>
      <c r="D208" s="7" t="s">
        <v>821</v>
      </c>
      <c r="E208" s="7">
        <v>2191110506</v>
      </c>
      <c r="F208" s="7" t="s">
        <v>51</v>
      </c>
      <c r="G208" s="7">
        <v>88.04</v>
      </c>
      <c r="H208" s="7" t="s">
        <v>220</v>
      </c>
      <c r="I208" s="7" t="s">
        <v>221</v>
      </c>
      <c r="J208" s="16" t="s">
        <v>507</v>
      </c>
    </row>
    <row r="209" spans="1:10">
      <c r="A209" s="38">
        <v>206</v>
      </c>
      <c r="B209" s="7" t="s">
        <v>731</v>
      </c>
      <c r="C209" s="7" t="s">
        <v>182</v>
      </c>
      <c r="D209" s="7" t="s">
        <v>822</v>
      </c>
      <c r="E209" s="7">
        <v>2190790307</v>
      </c>
      <c r="F209" s="7" t="s">
        <v>51</v>
      </c>
      <c r="G209" s="7">
        <v>91.72</v>
      </c>
      <c r="H209" s="7" t="s">
        <v>220</v>
      </c>
      <c r="I209" s="7" t="s">
        <v>221</v>
      </c>
      <c r="J209" s="16" t="s">
        <v>507</v>
      </c>
    </row>
    <row r="210" spans="1:10">
      <c r="A210" s="38">
        <v>207</v>
      </c>
      <c r="B210" s="7" t="s">
        <v>731</v>
      </c>
      <c r="C210" s="7" t="s">
        <v>461</v>
      </c>
      <c r="D210" s="7" t="s">
        <v>823</v>
      </c>
      <c r="E210" s="7">
        <v>2191110315</v>
      </c>
      <c r="F210" s="7" t="s">
        <v>51</v>
      </c>
      <c r="G210" s="7">
        <v>84.82</v>
      </c>
      <c r="H210" s="7" t="s">
        <v>220</v>
      </c>
      <c r="I210" s="7" t="s">
        <v>221</v>
      </c>
      <c r="J210" s="16" t="s">
        <v>507</v>
      </c>
    </row>
    <row r="211" spans="1:10">
      <c r="A211" s="38">
        <v>208</v>
      </c>
      <c r="B211" s="20" t="s">
        <v>731</v>
      </c>
      <c r="C211" s="20" t="s">
        <v>182</v>
      </c>
      <c r="D211" s="20" t="s">
        <v>200</v>
      </c>
      <c r="E211" s="20">
        <v>2190400115</v>
      </c>
      <c r="F211" s="20" t="s">
        <v>51</v>
      </c>
      <c r="G211" s="20">
        <v>87.2</v>
      </c>
      <c r="H211" s="20" t="s">
        <v>220</v>
      </c>
      <c r="I211" s="20" t="s">
        <v>221</v>
      </c>
      <c r="J211" s="113">
        <v>1</v>
      </c>
    </row>
    <row r="212" spans="1:10">
      <c r="A212" s="38">
        <v>209</v>
      </c>
      <c r="B212" s="20" t="s">
        <v>731</v>
      </c>
      <c r="C212" s="20" t="s">
        <v>182</v>
      </c>
      <c r="D212" s="20" t="s">
        <v>824</v>
      </c>
      <c r="E212" s="20">
        <v>2190400127</v>
      </c>
      <c r="F212" s="20" t="s">
        <v>825</v>
      </c>
      <c r="G212" s="20">
        <v>83.65</v>
      </c>
      <c r="H212" s="20" t="s">
        <v>826</v>
      </c>
      <c r="I212" s="20" t="s">
        <v>221</v>
      </c>
      <c r="J212" s="112">
        <v>0.96699999999999997</v>
      </c>
    </row>
    <row r="213" spans="1:10">
      <c r="A213" s="38">
        <v>210</v>
      </c>
      <c r="B213" s="20" t="s">
        <v>731</v>
      </c>
      <c r="C213" s="20" t="s">
        <v>182</v>
      </c>
      <c r="D213" s="20" t="s">
        <v>827</v>
      </c>
      <c r="E213" s="20">
        <v>2190400321</v>
      </c>
      <c r="F213" s="20" t="s">
        <v>798</v>
      </c>
      <c r="G213" s="20">
        <v>92.2</v>
      </c>
      <c r="H213" s="20" t="s">
        <v>668</v>
      </c>
      <c r="I213" s="20" t="s">
        <v>221</v>
      </c>
      <c r="J213" s="113">
        <v>1</v>
      </c>
    </row>
    <row r="214" spans="1:10">
      <c r="A214" s="38">
        <v>211</v>
      </c>
      <c r="B214" s="20" t="s">
        <v>731</v>
      </c>
      <c r="C214" s="20" t="s">
        <v>182</v>
      </c>
      <c r="D214" s="20" t="s">
        <v>828</v>
      </c>
      <c r="E214" s="20">
        <v>2190400417</v>
      </c>
      <c r="F214" s="20" t="s">
        <v>829</v>
      </c>
      <c r="G214" s="20">
        <v>90.06</v>
      </c>
      <c r="H214" s="20" t="s">
        <v>830</v>
      </c>
      <c r="I214" s="20" t="s">
        <v>221</v>
      </c>
      <c r="J214" s="20" t="s">
        <v>831</v>
      </c>
    </row>
    <row r="215" spans="1:10">
      <c r="A215" s="38">
        <v>212</v>
      </c>
      <c r="B215" s="20" t="s">
        <v>731</v>
      </c>
      <c r="C215" s="20" t="s">
        <v>182</v>
      </c>
      <c r="D215" s="20" t="s">
        <v>832</v>
      </c>
      <c r="E215" s="20">
        <v>2191320128</v>
      </c>
      <c r="F215" s="20" t="s">
        <v>833</v>
      </c>
      <c r="G215" s="20">
        <v>88.7</v>
      </c>
      <c r="H215" s="20" t="s">
        <v>830</v>
      </c>
      <c r="I215" s="20" t="s">
        <v>221</v>
      </c>
      <c r="J215" s="113">
        <v>1</v>
      </c>
    </row>
    <row r="216" spans="1:10">
      <c r="A216" s="38">
        <v>213</v>
      </c>
      <c r="B216" s="20" t="s">
        <v>731</v>
      </c>
      <c r="C216" s="20" t="s">
        <v>182</v>
      </c>
      <c r="D216" s="20" t="s">
        <v>834</v>
      </c>
      <c r="E216" s="20">
        <v>180720124</v>
      </c>
      <c r="F216" s="20" t="s">
        <v>833</v>
      </c>
      <c r="G216" s="20">
        <v>83.61</v>
      </c>
      <c r="H216" s="20" t="s">
        <v>830</v>
      </c>
      <c r="I216" s="20" t="s">
        <v>221</v>
      </c>
      <c r="J216" s="113">
        <v>0.97</v>
      </c>
    </row>
    <row r="217" spans="1:10">
      <c r="A217" s="38">
        <v>214</v>
      </c>
      <c r="B217" s="20" t="s">
        <v>731</v>
      </c>
      <c r="C217" s="20" t="s">
        <v>182</v>
      </c>
      <c r="D217" s="20" t="s">
        <v>835</v>
      </c>
      <c r="E217" s="20">
        <v>2190790411</v>
      </c>
      <c r="F217" s="20" t="s">
        <v>829</v>
      </c>
      <c r="G217" s="20">
        <v>85.48</v>
      </c>
      <c r="H217" s="20" t="s">
        <v>830</v>
      </c>
      <c r="I217" s="20" t="s">
        <v>221</v>
      </c>
      <c r="J217" s="113">
        <v>1</v>
      </c>
    </row>
    <row r="218" spans="1:10">
      <c r="A218" s="38">
        <v>215</v>
      </c>
      <c r="B218" s="20" t="s">
        <v>731</v>
      </c>
      <c r="C218" s="20" t="s">
        <v>182</v>
      </c>
      <c r="D218" s="20" t="s">
        <v>836</v>
      </c>
      <c r="E218" s="20">
        <v>2190400622</v>
      </c>
      <c r="F218" s="20" t="s">
        <v>829</v>
      </c>
      <c r="G218" s="20">
        <v>87.55</v>
      </c>
      <c r="H218" s="20" t="s">
        <v>830</v>
      </c>
      <c r="I218" s="20" t="s">
        <v>221</v>
      </c>
      <c r="J218" s="113">
        <v>1</v>
      </c>
    </row>
    <row r="219" spans="1:10">
      <c r="A219" s="38">
        <v>216</v>
      </c>
      <c r="B219" s="20" t="s">
        <v>731</v>
      </c>
      <c r="C219" s="20" t="s">
        <v>182</v>
      </c>
      <c r="D219" s="20" t="s">
        <v>837</v>
      </c>
      <c r="E219" s="20">
        <v>2190400230</v>
      </c>
      <c r="F219" s="20" t="s">
        <v>833</v>
      </c>
      <c r="G219" s="20">
        <v>90.42</v>
      </c>
      <c r="H219" s="20" t="s">
        <v>830</v>
      </c>
      <c r="I219" s="20" t="s">
        <v>221</v>
      </c>
      <c r="J219" s="112">
        <v>0.93500000000000005</v>
      </c>
    </row>
    <row r="220" spans="1:10">
      <c r="A220" s="38">
        <v>217</v>
      </c>
      <c r="B220" s="20" t="s">
        <v>731</v>
      </c>
      <c r="C220" s="20" t="s">
        <v>182</v>
      </c>
      <c r="D220" s="20" t="s">
        <v>838</v>
      </c>
      <c r="E220" s="20">
        <v>2190400306</v>
      </c>
      <c r="F220" s="20" t="s">
        <v>829</v>
      </c>
      <c r="G220" s="20">
        <v>93.64</v>
      </c>
      <c r="H220" s="20" t="s">
        <v>830</v>
      </c>
      <c r="I220" s="20" t="s">
        <v>221</v>
      </c>
      <c r="J220" s="113">
        <v>1</v>
      </c>
    </row>
    <row r="221" spans="1:10">
      <c r="A221" s="38">
        <v>218</v>
      </c>
      <c r="B221" s="18" t="s">
        <v>839</v>
      </c>
      <c r="C221" s="20" t="s">
        <v>182</v>
      </c>
      <c r="D221" s="18" t="s">
        <v>840</v>
      </c>
      <c r="E221" s="7">
        <v>180400614</v>
      </c>
      <c r="F221" s="18" t="s">
        <v>841</v>
      </c>
      <c r="G221" s="7">
        <v>82.94</v>
      </c>
      <c r="H221" s="18" t="s">
        <v>826</v>
      </c>
      <c r="I221" s="18" t="s">
        <v>842</v>
      </c>
      <c r="J221" s="93">
        <v>1</v>
      </c>
    </row>
    <row r="222" spans="1:10">
      <c r="A222" s="38">
        <v>219</v>
      </c>
      <c r="B222" s="18" t="s">
        <v>839</v>
      </c>
      <c r="C222" s="20" t="s">
        <v>182</v>
      </c>
      <c r="D222" s="7" t="s">
        <v>843</v>
      </c>
      <c r="E222" s="7">
        <v>2190400128</v>
      </c>
      <c r="F222" s="7" t="s">
        <v>285</v>
      </c>
      <c r="G222" s="7">
        <v>93.92</v>
      </c>
      <c r="H222" s="7" t="s">
        <v>668</v>
      </c>
      <c r="I222" s="7" t="s">
        <v>457</v>
      </c>
      <c r="J222" s="95">
        <v>0.9667</v>
      </c>
    </row>
    <row r="223" spans="1:10">
      <c r="A223" s="38">
        <v>220</v>
      </c>
      <c r="B223" s="17" t="s">
        <v>844</v>
      </c>
      <c r="C223" s="17" t="s">
        <v>608</v>
      </c>
      <c r="D223" s="17" t="s">
        <v>845</v>
      </c>
      <c r="E223" s="17">
        <v>180400128</v>
      </c>
      <c r="F223" s="17" t="s">
        <v>833</v>
      </c>
      <c r="G223" s="17">
        <v>82.33</v>
      </c>
      <c r="H223" s="7" t="s">
        <v>668</v>
      </c>
      <c r="I223" s="7" t="s">
        <v>457</v>
      </c>
      <c r="J223" s="161">
        <v>0.94289999999999996</v>
      </c>
    </row>
    <row r="224" spans="1:10">
      <c r="A224" s="38">
        <v>221</v>
      </c>
      <c r="B224" s="17" t="s">
        <v>844</v>
      </c>
      <c r="C224" s="17" t="s">
        <v>608</v>
      </c>
      <c r="D224" s="17" t="s">
        <v>846</v>
      </c>
      <c r="E224" s="17">
        <v>2190400131</v>
      </c>
      <c r="F224" s="17" t="s">
        <v>833</v>
      </c>
      <c r="G224" s="17">
        <v>80.67</v>
      </c>
      <c r="H224" s="7" t="s">
        <v>668</v>
      </c>
      <c r="I224" s="7" t="s">
        <v>457</v>
      </c>
      <c r="J224" s="161">
        <v>0.9667</v>
      </c>
    </row>
    <row r="225" spans="1:10">
      <c r="A225" s="38">
        <v>222</v>
      </c>
      <c r="B225" s="17" t="s">
        <v>844</v>
      </c>
      <c r="C225" s="17" t="s">
        <v>608</v>
      </c>
      <c r="D225" s="17" t="s">
        <v>847</v>
      </c>
      <c r="E225" s="17">
        <v>2190400408</v>
      </c>
      <c r="F225" s="17" t="s">
        <v>829</v>
      </c>
      <c r="G225" s="17">
        <v>86.49</v>
      </c>
      <c r="H225" s="7" t="s">
        <v>668</v>
      </c>
      <c r="I225" s="7" t="s">
        <v>457</v>
      </c>
      <c r="J225" s="21">
        <v>1</v>
      </c>
    </row>
    <row r="226" spans="1:10">
      <c r="A226" s="38">
        <v>223</v>
      </c>
      <c r="B226" s="17" t="s">
        <v>844</v>
      </c>
      <c r="C226" s="17" t="s">
        <v>608</v>
      </c>
      <c r="D226" s="17" t="s">
        <v>848</v>
      </c>
      <c r="E226" s="17">
        <v>2191110516</v>
      </c>
      <c r="F226" s="17" t="s">
        <v>829</v>
      </c>
      <c r="G226" s="17">
        <v>81.25</v>
      </c>
      <c r="H226" s="7" t="s">
        <v>668</v>
      </c>
      <c r="I226" s="7" t="s">
        <v>457</v>
      </c>
      <c r="J226" s="21">
        <v>1</v>
      </c>
    </row>
    <row r="227" spans="1:10">
      <c r="A227" s="38">
        <v>224</v>
      </c>
      <c r="B227" s="17" t="s">
        <v>844</v>
      </c>
      <c r="C227" s="17" t="s">
        <v>608</v>
      </c>
      <c r="D227" s="17" t="s">
        <v>849</v>
      </c>
      <c r="E227" s="17">
        <v>2191110227</v>
      </c>
      <c r="F227" s="17" t="s">
        <v>833</v>
      </c>
      <c r="G227" s="17">
        <v>82.34</v>
      </c>
      <c r="H227" s="7" t="s">
        <v>668</v>
      </c>
      <c r="I227" s="7" t="s">
        <v>457</v>
      </c>
      <c r="J227" s="21">
        <v>1</v>
      </c>
    </row>
    <row r="228" spans="1:10">
      <c r="A228" s="38">
        <v>225</v>
      </c>
      <c r="B228" s="17" t="s">
        <v>844</v>
      </c>
      <c r="C228" s="17" t="s">
        <v>608</v>
      </c>
      <c r="D228" s="17" t="s">
        <v>850</v>
      </c>
      <c r="E228" s="17">
        <v>2191110131</v>
      </c>
      <c r="F228" s="17" t="s">
        <v>833</v>
      </c>
      <c r="G228" s="17">
        <v>88.4</v>
      </c>
      <c r="H228" s="7" t="s">
        <v>668</v>
      </c>
      <c r="I228" s="7" t="s">
        <v>457</v>
      </c>
      <c r="J228" s="21">
        <v>1</v>
      </c>
    </row>
    <row r="229" spans="1:10">
      <c r="A229" s="38">
        <v>226</v>
      </c>
      <c r="B229" s="17" t="s">
        <v>844</v>
      </c>
      <c r="C229" s="17" t="s">
        <v>608</v>
      </c>
      <c r="D229" s="17" t="s">
        <v>851</v>
      </c>
      <c r="E229" s="17">
        <v>180400312</v>
      </c>
      <c r="F229" s="17" t="s">
        <v>829</v>
      </c>
      <c r="G229" s="17">
        <v>79.489999999999995</v>
      </c>
      <c r="H229" s="7" t="s">
        <v>668</v>
      </c>
      <c r="I229" s="7" t="s">
        <v>457</v>
      </c>
      <c r="J229" s="21">
        <v>1</v>
      </c>
    </row>
    <row r="230" spans="1:10">
      <c r="A230" s="38">
        <v>227</v>
      </c>
      <c r="B230" s="7" t="s">
        <v>800</v>
      </c>
      <c r="C230" s="7" t="s">
        <v>943</v>
      </c>
      <c r="D230" s="7" t="s">
        <v>1217</v>
      </c>
      <c r="E230" s="7">
        <v>2190830217</v>
      </c>
      <c r="F230" s="7" t="s">
        <v>798</v>
      </c>
      <c r="G230" s="110" t="s">
        <v>1245</v>
      </c>
      <c r="H230" s="7" t="s">
        <v>220</v>
      </c>
      <c r="I230" s="7" t="s">
        <v>221</v>
      </c>
      <c r="J230" s="93">
        <v>0.96</v>
      </c>
    </row>
    <row r="231" spans="1:10">
      <c r="A231" s="38">
        <v>228</v>
      </c>
      <c r="B231" s="7" t="s">
        <v>731</v>
      </c>
      <c r="C231" s="7" t="s">
        <v>943</v>
      </c>
      <c r="D231" s="7" t="s">
        <v>1218</v>
      </c>
      <c r="E231" s="7">
        <v>2190830229</v>
      </c>
      <c r="F231" s="7" t="s">
        <v>58</v>
      </c>
      <c r="G231" s="114">
        <v>84.34</v>
      </c>
      <c r="H231" s="7" t="s">
        <v>220</v>
      </c>
      <c r="I231" s="7" t="s">
        <v>221</v>
      </c>
      <c r="J231" s="93">
        <v>1</v>
      </c>
    </row>
    <row r="232" spans="1:10">
      <c r="A232" s="38">
        <v>229</v>
      </c>
      <c r="B232" s="38" t="s">
        <v>731</v>
      </c>
      <c r="C232" s="38" t="s">
        <v>943</v>
      </c>
      <c r="D232" s="38" t="s">
        <v>1246</v>
      </c>
      <c r="E232" s="38">
        <v>2190830216</v>
      </c>
      <c r="F232" s="38" t="s">
        <v>51</v>
      </c>
      <c r="G232" s="110" t="s">
        <v>1247</v>
      </c>
      <c r="H232" s="38" t="s">
        <v>220</v>
      </c>
      <c r="I232" s="38" t="s">
        <v>221</v>
      </c>
      <c r="J232" s="111">
        <v>1</v>
      </c>
    </row>
    <row r="233" spans="1:10">
      <c r="A233" s="38">
        <v>230</v>
      </c>
      <c r="B233" s="7" t="s">
        <v>800</v>
      </c>
      <c r="C233" s="7" t="s">
        <v>943</v>
      </c>
      <c r="D233" s="7" t="s">
        <v>1093</v>
      </c>
      <c r="E233" s="7">
        <v>2190830309</v>
      </c>
      <c r="F233" s="7" t="s">
        <v>798</v>
      </c>
      <c r="G233" s="114">
        <v>91.93</v>
      </c>
      <c r="H233" s="7" t="s">
        <v>220</v>
      </c>
      <c r="I233" s="7" t="s">
        <v>221</v>
      </c>
      <c r="J233" s="93">
        <v>1</v>
      </c>
    </row>
    <row r="234" spans="1:10">
      <c r="A234" s="38">
        <v>231</v>
      </c>
      <c r="B234" s="7" t="s">
        <v>1219</v>
      </c>
      <c r="C234" s="7" t="s">
        <v>1074</v>
      </c>
      <c r="D234" s="7" t="s">
        <v>1248</v>
      </c>
      <c r="E234" s="7">
        <v>2190830414</v>
      </c>
      <c r="F234" s="7" t="s">
        <v>798</v>
      </c>
      <c r="G234" s="114">
        <v>85.58</v>
      </c>
      <c r="H234" s="7" t="s">
        <v>1182</v>
      </c>
      <c r="I234" s="7" t="s">
        <v>221</v>
      </c>
      <c r="J234" s="93">
        <v>0.9</v>
      </c>
    </row>
    <row r="235" spans="1:10">
      <c r="A235" s="38">
        <v>232</v>
      </c>
      <c r="B235" s="7" t="s">
        <v>1219</v>
      </c>
      <c r="C235" s="7" t="s">
        <v>943</v>
      </c>
      <c r="D235" s="7" t="s">
        <v>1220</v>
      </c>
      <c r="E235" s="7">
        <v>2190830514</v>
      </c>
      <c r="F235" s="7" t="s">
        <v>798</v>
      </c>
      <c r="G235" s="110" t="s">
        <v>1221</v>
      </c>
      <c r="H235" s="7" t="s">
        <v>220</v>
      </c>
      <c r="I235" s="7" t="s">
        <v>221</v>
      </c>
      <c r="J235" s="93">
        <v>0.95</v>
      </c>
    </row>
    <row r="236" spans="1:10">
      <c r="A236" s="38">
        <v>233</v>
      </c>
      <c r="B236" s="7" t="s">
        <v>731</v>
      </c>
      <c r="C236" s="7" t="s">
        <v>943</v>
      </c>
      <c r="D236" s="7" t="s">
        <v>1222</v>
      </c>
      <c r="E236" s="7">
        <v>2190830517</v>
      </c>
      <c r="F236" s="7" t="s">
        <v>51</v>
      </c>
      <c r="G236" s="114">
        <v>86.47</v>
      </c>
      <c r="H236" s="7" t="s">
        <v>220</v>
      </c>
      <c r="I236" s="7" t="s">
        <v>221</v>
      </c>
      <c r="J236" s="93">
        <v>1</v>
      </c>
    </row>
    <row r="237" spans="1:10">
      <c r="A237" s="38">
        <v>234</v>
      </c>
      <c r="B237" s="162" t="s">
        <v>1223</v>
      </c>
      <c r="C237" s="7" t="s">
        <v>943</v>
      </c>
      <c r="D237" s="162" t="s">
        <v>1224</v>
      </c>
      <c r="E237" s="162">
        <v>2190830712</v>
      </c>
      <c r="F237" s="162" t="s">
        <v>614</v>
      </c>
      <c r="G237" s="19">
        <v>89.95</v>
      </c>
      <c r="H237" s="7" t="s">
        <v>220</v>
      </c>
      <c r="I237" s="7" t="s">
        <v>221</v>
      </c>
      <c r="J237" s="21">
        <v>0.96</v>
      </c>
    </row>
    <row r="238" spans="1:10">
      <c r="A238" s="38">
        <v>235</v>
      </c>
      <c r="B238" s="162" t="s">
        <v>1223</v>
      </c>
      <c r="C238" s="7" t="s">
        <v>943</v>
      </c>
      <c r="D238" s="162" t="s">
        <v>1225</v>
      </c>
      <c r="E238" s="162">
        <v>2190830816</v>
      </c>
      <c r="F238" s="162" t="s">
        <v>798</v>
      </c>
      <c r="G238" s="19">
        <v>85.83</v>
      </c>
      <c r="H238" s="7" t="s">
        <v>1182</v>
      </c>
      <c r="I238" s="7" t="s">
        <v>1119</v>
      </c>
      <c r="J238" s="21">
        <v>1</v>
      </c>
    </row>
    <row r="239" spans="1:10">
      <c r="A239" s="38">
        <v>236</v>
      </c>
      <c r="B239" s="162" t="s">
        <v>1223</v>
      </c>
      <c r="C239" s="7" t="s">
        <v>1074</v>
      </c>
      <c r="D239" s="7" t="s">
        <v>1226</v>
      </c>
      <c r="E239" s="7">
        <v>180810110</v>
      </c>
      <c r="F239" s="7" t="s">
        <v>51</v>
      </c>
      <c r="G239" s="114">
        <v>87.3</v>
      </c>
      <c r="H239" s="17" t="s">
        <v>220</v>
      </c>
      <c r="I239" s="7" t="s">
        <v>1119</v>
      </c>
      <c r="J239" s="93">
        <v>0.93</v>
      </c>
    </row>
    <row r="240" spans="1:10">
      <c r="A240" s="38">
        <v>237</v>
      </c>
      <c r="B240" s="162" t="s">
        <v>1223</v>
      </c>
      <c r="C240" s="38" t="s">
        <v>943</v>
      </c>
      <c r="D240" s="38" t="s">
        <v>1227</v>
      </c>
      <c r="E240" s="38">
        <v>180810123</v>
      </c>
      <c r="F240" s="38" t="s">
        <v>51</v>
      </c>
      <c r="G240" s="110">
        <v>85.5</v>
      </c>
      <c r="H240" s="38" t="s">
        <v>220</v>
      </c>
      <c r="I240" s="38" t="s">
        <v>221</v>
      </c>
      <c r="J240" s="111">
        <v>1</v>
      </c>
    </row>
    <row r="241" spans="1:10">
      <c r="A241" s="38">
        <v>238</v>
      </c>
      <c r="B241" s="162" t="s">
        <v>1223</v>
      </c>
      <c r="C241" s="38" t="s">
        <v>943</v>
      </c>
      <c r="D241" s="38" t="s">
        <v>1228</v>
      </c>
      <c r="E241" s="38">
        <v>180810127</v>
      </c>
      <c r="F241" s="38" t="s">
        <v>58</v>
      </c>
      <c r="G241" s="110">
        <v>85.1</v>
      </c>
      <c r="H241" s="38" t="s">
        <v>233</v>
      </c>
      <c r="I241" s="38" t="s">
        <v>221</v>
      </c>
      <c r="J241" s="111">
        <v>1</v>
      </c>
    </row>
    <row r="242" spans="1:10">
      <c r="A242" s="38">
        <v>239</v>
      </c>
      <c r="B242" s="162" t="s">
        <v>1223</v>
      </c>
      <c r="C242" s="38" t="s">
        <v>943</v>
      </c>
      <c r="D242" s="38" t="s">
        <v>1229</v>
      </c>
      <c r="E242" s="38">
        <v>180810212</v>
      </c>
      <c r="F242" s="38" t="s">
        <v>798</v>
      </c>
      <c r="G242" s="110">
        <v>87.03</v>
      </c>
      <c r="H242" s="38" t="s">
        <v>220</v>
      </c>
      <c r="I242" s="38" t="s">
        <v>221</v>
      </c>
      <c r="J242" s="111">
        <v>0.95650000000000002</v>
      </c>
    </row>
    <row r="243" spans="1:10">
      <c r="A243" s="38">
        <v>240</v>
      </c>
      <c r="B243" s="38" t="s">
        <v>731</v>
      </c>
      <c r="C243" s="38" t="s">
        <v>943</v>
      </c>
      <c r="D243" s="38" t="s">
        <v>1230</v>
      </c>
      <c r="E243" s="38">
        <v>180810320</v>
      </c>
      <c r="F243" s="38" t="s">
        <v>51</v>
      </c>
      <c r="G243" s="110">
        <v>81.08</v>
      </c>
      <c r="H243" s="38" t="s">
        <v>220</v>
      </c>
      <c r="I243" s="38" t="s">
        <v>221</v>
      </c>
      <c r="J243" s="111">
        <v>1</v>
      </c>
    </row>
    <row r="244" spans="1:10">
      <c r="A244" s="38">
        <v>241</v>
      </c>
      <c r="B244" s="38" t="s">
        <v>731</v>
      </c>
      <c r="C244" s="38" t="s">
        <v>943</v>
      </c>
      <c r="D244" s="38" t="s">
        <v>1231</v>
      </c>
      <c r="E244" s="38">
        <v>180820119</v>
      </c>
      <c r="F244" s="38" t="s">
        <v>51</v>
      </c>
      <c r="G244" s="110">
        <v>89</v>
      </c>
      <c r="H244" s="38" t="s">
        <v>220</v>
      </c>
      <c r="I244" s="38" t="s">
        <v>221</v>
      </c>
      <c r="J244" s="111">
        <v>1</v>
      </c>
    </row>
    <row r="245" spans="1:10">
      <c r="A245" s="38">
        <v>242</v>
      </c>
      <c r="B245" s="38" t="s">
        <v>731</v>
      </c>
      <c r="C245" s="38" t="s">
        <v>943</v>
      </c>
      <c r="D245" s="38" t="s">
        <v>1232</v>
      </c>
      <c r="E245" s="38">
        <v>180820317</v>
      </c>
      <c r="F245" s="38" t="s">
        <v>51</v>
      </c>
      <c r="G245" s="110">
        <v>83.99</v>
      </c>
      <c r="H245" s="38" t="s">
        <v>220</v>
      </c>
      <c r="I245" s="38" t="s">
        <v>221</v>
      </c>
      <c r="J245" s="111">
        <v>1</v>
      </c>
    </row>
    <row r="246" spans="1:10">
      <c r="A246" s="38">
        <v>243</v>
      </c>
      <c r="B246" s="38" t="s">
        <v>1219</v>
      </c>
      <c r="C246" s="38" t="s">
        <v>1074</v>
      </c>
      <c r="D246" s="38" t="s">
        <v>1233</v>
      </c>
      <c r="E246" s="38">
        <v>180830120</v>
      </c>
      <c r="F246" s="38" t="s">
        <v>103</v>
      </c>
      <c r="G246" s="110">
        <v>83.44</v>
      </c>
      <c r="H246" s="38" t="s">
        <v>1182</v>
      </c>
      <c r="I246" s="38" t="s">
        <v>221</v>
      </c>
      <c r="J246" s="111">
        <v>0.97</v>
      </c>
    </row>
    <row r="247" spans="1:10">
      <c r="A247" s="38">
        <v>244</v>
      </c>
      <c r="B247" s="38" t="s">
        <v>1219</v>
      </c>
      <c r="C247" s="38" t="s">
        <v>1074</v>
      </c>
      <c r="D247" s="7" t="s">
        <v>1234</v>
      </c>
      <c r="E247" s="7">
        <v>180830121</v>
      </c>
      <c r="F247" s="7" t="s">
        <v>103</v>
      </c>
      <c r="G247" s="7">
        <v>84.74</v>
      </c>
      <c r="H247" s="7" t="s">
        <v>1182</v>
      </c>
      <c r="I247" s="38" t="s">
        <v>221</v>
      </c>
      <c r="J247" s="93">
        <v>0.94</v>
      </c>
    </row>
    <row r="248" spans="1:10">
      <c r="A248" s="38">
        <v>245</v>
      </c>
      <c r="B248" s="38" t="s">
        <v>1219</v>
      </c>
      <c r="C248" s="38" t="s">
        <v>1074</v>
      </c>
      <c r="D248" s="38" t="s">
        <v>1235</v>
      </c>
      <c r="E248" s="38">
        <v>181020202</v>
      </c>
      <c r="F248" s="38" t="s">
        <v>798</v>
      </c>
      <c r="G248" s="110">
        <v>80.11</v>
      </c>
      <c r="H248" s="38" t="s">
        <v>1182</v>
      </c>
      <c r="I248" s="38" t="s">
        <v>221</v>
      </c>
      <c r="J248" s="111">
        <v>1</v>
      </c>
    </row>
    <row r="249" spans="1:10">
      <c r="A249" s="38">
        <v>246</v>
      </c>
      <c r="B249" s="38" t="s">
        <v>731</v>
      </c>
      <c r="C249" s="38" t="s">
        <v>943</v>
      </c>
      <c r="D249" s="38" t="s">
        <v>1236</v>
      </c>
      <c r="E249" s="38">
        <v>170810102</v>
      </c>
      <c r="F249" s="38" t="s">
        <v>103</v>
      </c>
      <c r="G249" s="110">
        <v>92.6</v>
      </c>
      <c r="H249" s="38" t="s">
        <v>1157</v>
      </c>
      <c r="I249" s="38" t="s">
        <v>221</v>
      </c>
      <c r="J249" s="111">
        <v>1</v>
      </c>
    </row>
    <row r="250" spans="1:10">
      <c r="A250" s="38">
        <v>247</v>
      </c>
      <c r="B250" s="38" t="s">
        <v>731</v>
      </c>
      <c r="C250" s="38" t="s">
        <v>943</v>
      </c>
      <c r="D250" s="38" t="s">
        <v>1237</v>
      </c>
      <c r="E250" s="38">
        <v>170810213</v>
      </c>
      <c r="F250" s="38" t="s">
        <v>58</v>
      </c>
      <c r="G250" s="110">
        <v>83.8</v>
      </c>
      <c r="H250" s="38" t="s">
        <v>1238</v>
      </c>
      <c r="I250" s="38" t="s">
        <v>221</v>
      </c>
      <c r="J250" s="111">
        <v>1</v>
      </c>
    </row>
    <row r="251" spans="1:10">
      <c r="A251" s="38">
        <v>248</v>
      </c>
      <c r="B251" s="38" t="s">
        <v>731</v>
      </c>
      <c r="C251" s="38" t="s">
        <v>943</v>
      </c>
      <c r="D251" s="38" t="s">
        <v>1239</v>
      </c>
      <c r="E251" s="38">
        <v>170810301</v>
      </c>
      <c r="F251" s="38" t="s">
        <v>58</v>
      </c>
      <c r="G251" s="110">
        <v>89.86</v>
      </c>
      <c r="H251" s="38" t="s">
        <v>220</v>
      </c>
      <c r="I251" s="38" t="s">
        <v>221</v>
      </c>
      <c r="J251" s="111">
        <v>1</v>
      </c>
    </row>
    <row r="252" spans="1:10">
      <c r="A252" s="38">
        <v>249</v>
      </c>
      <c r="B252" s="38" t="s">
        <v>731</v>
      </c>
      <c r="C252" s="38" t="s">
        <v>943</v>
      </c>
      <c r="D252" s="38" t="s">
        <v>1240</v>
      </c>
      <c r="E252" s="38">
        <v>170810306</v>
      </c>
      <c r="F252" s="38" t="s">
        <v>51</v>
      </c>
      <c r="G252" s="110">
        <v>87.05</v>
      </c>
      <c r="H252" s="38" t="s">
        <v>52</v>
      </c>
      <c r="I252" s="38" t="s">
        <v>221</v>
      </c>
      <c r="J252" s="111">
        <v>1</v>
      </c>
    </row>
    <row r="253" spans="1:10">
      <c r="A253" s="38">
        <v>250</v>
      </c>
      <c r="B253" s="38" t="s">
        <v>731</v>
      </c>
      <c r="C253" s="38" t="s">
        <v>943</v>
      </c>
      <c r="D253" s="7" t="s">
        <v>1241</v>
      </c>
      <c r="E253" s="7">
        <v>170820118</v>
      </c>
      <c r="F253" s="7" t="s">
        <v>51</v>
      </c>
      <c r="G253" s="110" t="s">
        <v>1249</v>
      </c>
      <c r="H253" s="7" t="s">
        <v>220</v>
      </c>
      <c r="I253" s="7" t="s">
        <v>221</v>
      </c>
      <c r="J253" s="93">
        <v>1</v>
      </c>
    </row>
    <row r="254" spans="1:10">
      <c r="A254" s="38">
        <v>251</v>
      </c>
      <c r="B254" s="38" t="s">
        <v>731</v>
      </c>
      <c r="C254" s="38" t="s">
        <v>943</v>
      </c>
      <c r="D254" s="7" t="s">
        <v>1250</v>
      </c>
      <c r="E254" s="7">
        <v>170820201</v>
      </c>
      <c r="F254" s="7" t="s">
        <v>798</v>
      </c>
      <c r="G254" s="114">
        <v>82.22</v>
      </c>
      <c r="H254" s="7" t="s">
        <v>1157</v>
      </c>
      <c r="I254" s="7" t="s">
        <v>221</v>
      </c>
      <c r="J254" s="93">
        <v>1</v>
      </c>
    </row>
    <row r="255" spans="1:10">
      <c r="A255" s="38">
        <v>252</v>
      </c>
      <c r="B255" s="38" t="s">
        <v>731</v>
      </c>
      <c r="C255" s="38" t="s">
        <v>943</v>
      </c>
      <c r="D255" s="7" t="s">
        <v>1242</v>
      </c>
      <c r="E255" s="7">
        <v>170820211</v>
      </c>
      <c r="F255" s="7" t="s">
        <v>51</v>
      </c>
      <c r="G255" s="114">
        <v>90.18</v>
      </c>
      <c r="H255" s="38" t="s">
        <v>220</v>
      </c>
      <c r="I255" s="38" t="s">
        <v>221</v>
      </c>
      <c r="J255" s="111">
        <v>0.96</v>
      </c>
    </row>
    <row r="256" spans="1:10">
      <c r="A256" s="38">
        <v>253</v>
      </c>
      <c r="B256" s="38" t="s">
        <v>731</v>
      </c>
      <c r="C256" s="38" t="s">
        <v>943</v>
      </c>
      <c r="D256" s="7" t="s">
        <v>1243</v>
      </c>
      <c r="E256" s="7">
        <v>170820322</v>
      </c>
      <c r="F256" s="7" t="s">
        <v>58</v>
      </c>
      <c r="G256" s="114">
        <v>89.35</v>
      </c>
      <c r="H256" s="7" t="s">
        <v>1157</v>
      </c>
      <c r="I256" s="7" t="s">
        <v>221</v>
      </c>
      <c r="J256" s="93">
        <v>1</v>
      </c>
    </row>
    <row r="257" spans="1:10">
      <c r="A257" s="38">
        <v>254</v>
      </c>
      <c r="B257" s="38" t="s">
        <v>731</v>
      </c>
      <c r="C257" s="38" t="s">
        <v>943</v>
      </c>
      <c r="D257" s="7" t="s">
        <v>1244</v>
      </c>
      <c r="E257" s="7">
        <v>170830121</v>
      </c>
      <c r="F257" s="7" t="s">
        <v>51</v>
      </c>
      <c r="G257" s="110" t="s">
        <v>1251</v>
      </c>
      <c r="H257" s="7" t="s">
        <v>1157</v>
      </c>
      <c r="I257" s="7" t="s">
        <v>221</v>
      </c>
      <c r="J257" s="93">
        <v>0.96</v>
      </c>
    </row>
    <row r="258" spans="1:10">
      <c r="A258" s="38">
        <v>255</v>
      </c>
      <c r="B258" s="7" t="s">
        <v>731</v>
      </c>
      <c r="C258" s="7" t="s">
        <v>31</v>
      </c>
      <c r="D258" s="7" t="s">
        <v>852</v>
      </c>
      <c r="E258" s="7">
        <v>170230107</v>
      </c>
      <c r="F258" s="7" t="s">
        <v>51</v>
      </c>
      <c r="G258" s="7">
        <v>96.12</v>
      </c>
      <c r="H258" s="7" t="s">
        <v>220</v>
      </c>
      <c r="I258" s="7" t="s">
        <v>221</v>
      </c>
      <c r="J258" s="93">
        <v>1</v>
      </c>
    </row>
    <row r="259" spans="1:10">
      <c r="A259" s="38">
        <v>256</v>
      </c>
      <c r="B259" s="7" t="s">
        <v>731</v>
      </c>
      <c r="C259" s="7" t="s">
        <v>31</v>
      </c>
      <c r="D259" s="7" t="s">
        <v>853</v>
      </c>
      <c r="E259" s="7">
        <v>170230223</v>
      </c>
      <c r="F259" s="7" t="s">
        <v>51</v>
      </c>
      <c r="G259" s="7">
        <v>85.39</v>
      </c>
      <c r="H259" s="7" t="s">
        <v>52</v>
      </c>
      <c r="I259" s="7" t="s">
        <v>221</v>
      </c>
      <c r="J259" s="93">
        <v>1</v>
      </c>
    </row>
    <row r="260" spans="1:10">
      <c r="A260" s="38">
        <v>257</v>
      </c>
      <c r="B260" s="7" t="s">
        <v>731</v>
      </c>
      <c r="C260" s="7" t="s">
        <v>31</v>
      </c>
      <c r="D260" s="7" t="s">
        <v>854</v>
      </c>
      <c r="E260" s="7">
        <v>170230319</v>
      </c>
      <c r="F260" s="7" t="s">
        <v>58</v>
      </c>
      <c r="G260" s="7">
        <v>79.12</v>
      </c>
      <c r="H260" s="7" t="s">
        <v>52</v>
      </c>
      <c r="I260" s="7" t="s">
        <v>221</v>
      </c>
      <c r="J260" s="93">
        <v>1</v>
      </c>
    </row>
    <row r="261" spans="1:10">
      <c r="A261" s="38">
        <v>258</v>
      </c>
      <c r="B261" s="7" t="s">
        <v>731</v>
      </c>
      <c r="C261" s="7" t="s">
        <v>31</v>
      </c>
      <c r="D261" s="7" t="s">
        <v>855</v>
      </c>
      <c r="E261" s="7">
        <v>170170313</v>
      </c>
      <c r="F261" s="7" t="s">
        <v>58</v>
      </c>
      <c r="G261" s="7">
        <v>86.86</v>
      </c>
      <c r="H261" s="7" t="s">
        <v>220</v>
      </c>
      <c r="I261" s="7" t="s">
        <v>221</v>
      </c>
      <c r="J261" s="93">
        <v>0.92310000000000003</v>
      </c>
    </row>
    <row r="262" spans="1:10">
      <c r="A262" s="38">
        <v>259</v>
      </c>
      <c r="B262" s="7" t="s">
        <v>731</v>
      </c>
      <c r="C262" s="7" t="s">
        <v>31</v>
      </c>
      <c r="D262" s="7" t="s">
        <v>856</v>
      </c>
      <c r="E262" s="7">
        <v>170170219</v>
      </c>
      <c r="F262" s="7" t="s">
        <v>51</v>
      </c>
      <c r="G262" s="7">
        <v>80.900000000000006</v>
      </c>
      <c r="H262" s="7" t="s">
        <v>233</v>
      </c>
      <c r="I262" s="7" t="s">
        <v>221</v>
      </c>
      <c r="J262" s="93">
        <v>1</v>
      </c>
    </row>
    <row r="263" spans="1:10">
      <c r="A263" s="38">
        <v>260</v>
      </c>
      <c r="B263" s="7" t="s">
        <v>731</v>
      </c>
      <c r="C263" s="7" t="s">
        <v>31</v>
      </c>
      <c r="D263" s="7" t="s">
        <v>857</v>
      </c>
      <c r="E263" s="7">
        <v>181710131</v>
      </c>
      <c r="F263" s="7" t="s">
        <v>58</v>
      </c>
      <c r="G263" s="7">
        <v>91.69</v>
      </c>
      <c r="H263" s="7" t="s">
        <v>233</v>
      </c>
      <c r="I263" s="7" t="s">
        <v>221</v>
      </c>
      <c r="J263" s="93">
        <v>0.91900000000000004</v>
      </c>
    </row>
    <row r="264" spans="1:10">
      <c r="A264" s="38">
        <v>261</v>
      </c>
      <c r="B264" s="7" t="s">
        <v>731</v>
      </c>
      <c r="C264" s="7" t="s">
        <v>31</v>
      </c>
      <c r="D264" s="7" t="s">
        <v>202</v>
      </c>
      <c r="E264" s="7">
        <v>181710206</v>
      </c>
      <c r="F264" s="7" t="s">
        <v>51</v>
      </c>
      <c r="G264" s="7">
        <v>80.959999999999994</v>
      </c>
      <c r="H264" s="7" t="s">
        <v>220</v>
      </c>
      <c r="I264" s="7" t="s">
        <v>221</v>
      </c>
      <c r="J264" s="93">
        <v>1</v>
      </c>
    </row>
    <row r="265" spans="1:10">
      <c r="A265" s="38">
        <v>262</v>
      </c>
      <c r="B265" s="7" t="s">
        <v>731</v>
      </c>
      <c r="C265" s="7" t="s">
        <v>31</v>
      </c>
      <c r="D265" s="7" t="s">
        <v>858</v>
      </c>
      <c r="E265" s="7">
        <v>181710325</v>
      </c>
      <c r="F265" s="7" t="s">
        <v>58</v>
      </c>
      <c r="G265" s="7">
        <v>88.9</v>
      </c>
      <c r="H265" s="7" t="s">
        <v>220</v>
      </c>
      <c r="I265" s="7" t="s">
        <v>221</v>
      </c>
      <c r="J265" s="93">
        <v>1</v>
      </c>
    </row>
    <row r="266" spans="1:10">
      <c r="A266" s="38">
        <v>263</v>
      </c>
      <c r="B266" s="7" t="s">
        <v>731</v>
      </c>
      <c r="C266" s="7" t="s">
        <v>31</v>
      </c>
      <c r="D266" s="7" t="s">
        <v>859</v>
      </c>
      <c r="E266" s="7">
        <v>181720114</v>
      </c>
      <c r="F266" s="7" t="s">
        <v>51</v>
      </c>
      <c r="G266" s="7">
        <v>87.3</v>
      </c>
      <c r="H266" s="7" t="s">
        <v>220</v>
      </c>
      <c r="I266" s="7" t="s">
        <v>221</v>
      </c>
      <c r="J266" s="93">
        <v>1</v>
      </c>
    </row>
    <row r="267" spans="1:10">
      <c r="A267" s="38">
        <v>264</v>
      </c>
      <c r="B267" s="7" t="s">
        <v>731</v>
      </c>
      <c r="C267" s="7" t="s">
        <v>31</v>
      </c>
      <c r="D267" s="7" t="s">
        <v>860</v>
      </c>
      <c r="E267" s="7">
        <v>181730129</v>
      </c>
      <c r="F267" s="7" t="s">
        <v>58</v>
      </c>
      <c r="G267" s="7">
        <v>94.2</v>
      </c>
      <c r="H267" s="7" t="s">
        <v>220</v>
      </c>
      <c r="I267" s="7" t="s">
        <v>221</v>
      </c>
      <c r="J267" s="93">
        <v>1</v>
      </c>
    </row>
    <row r="268" spans="1:10">
      <c r="A268" s="38">
        <v>265</v>
      </c>
      <c r="B268" s="7" t="s">
        <v>731</v>
      </c>
      <c r="C268" s="7" t="s">
        <v>31</v>
      </c>
      <c r="D268" s="7" t="s">
        <v>861</v>
      </c>
      <c r="E268" s="7">
        <v>2191710124</v>
      </c>
      <c r="F268" s="7" t="s">
        <v>51</v>
      </c>
      <c r="G268" s="7">
        <v>78.23</v>
      </c>
      <c r="H268" s="7" t="s">
        <v>220</v>
      </c>
      <c r="I268" s="7" t="s">
        <v>221</v>
      </c>
      <c r="J268" s="93">
        <v>1</v>
      </c>
    </row>
    <row r="269" spans="1:10">
      <c r="A269" s="38">
        <v>266</v>
      </c>
      <c r="B269" s="7" t="s">
        <v>731</v>
      </c>
      <c r="C269" s="7" t="s">
        <v>31</v>
      </c>
      <c r="D269" s="7" t="s">
        <v>862</v>
      </c>
      <c r="E269" s="7">
        <v>2191710209</v>
      </c>
      <c r="F269" s="7" t="s">
        <v>51</v>
      </c>
      <c r="G269" s="7">
        <v>82.66</v>
      </c>
      <c r="H269" s="7" t="s">
        <v>220</v>
      </c>
      <c r="I269" s="7" t="s">
        <v>221</v>
      </c>
      <c r="J269" s="93">
        <v>1</v>
      </c>
    </row>
    <row r="270" spans="1:10">
      <c r="A270" s="38">
        <v>267</v>
      </c>
      <c r="B270" s="7" t="s">
        <v>731</v>
      </c>
      <c r="C270" s="7" t="s">
        <v>31</v>
      </c>
      <c r="D270" s="7" t="s">
        <v>863</v>
      </c>
      <c r="E270" s="7">
        <v>2191710312</v>
      </c>
      <c r="F270" s="7" t="s">
        <v>51</v>
      </c>
      <c r="G270" s="7">
        <v>81.540000000000006</v>
      </c>
      <c r="H270" s="7" t="s">
        <v>220</v>
      </c>
      <c r="I270" s="7" t="s">
        <v>221</v>
      </c>
      <c r="J270" s="93">
        <v>0.97060000000000002</v>
      </c>
    </row>
    <row r="271" spans="1:10">
      <c r="A271" s="38">
        <v>268</v>
      </c>
      <c r="B271" s="7" t="s">
        <v>731</v>
      </c>
      <c r="C271" s="7" t="s">
        <v>31</v>
      </c>
      <c r="D271" s="7" t="s">
        <v>864</v>
      </c>
      <c r="E271" s="7">
        <v>2191700122</v>
      </c>
      <c r="F271" s="7" t="s">
        <v>51</v>
      </c>
      <c r="G271" s="7">
        <v>79.36</v>
      </c>
      <c r="H271" s="7" t="s">
        <v>220</v>
      </c>
      <c r="I271" s="7" t="s">
        <v>221</v>
      </c>
      <c r="J271" s="93">
        <v>1</v>
      </c>
    </row>
    <row r="272" spans="1:10">
      <c r="A272" s="38">
        <v>269</v>
      </c>
      <c r="B272" s="7" t="s">
        <v>731</v>
      </c>
      <c r="C272" s="7" t="s">
        <v>31</v>
      </c>
      <c r="D272" s="7" t="s">
        <v>865</v>
      </c>
      <c r="E272" s="7">
        <v>2191700206</v>
      </c>
      <c r="F272" s="7" t="s">
        <v>51</v>
      </c>
      <c r="G272" s="7">
        <v>87.6</v>
      </c>
      <c r="H272" s="7" t="s">
        <v>220</v>
      </c>
      <c r="I272" s="7" t="s">
        <v>221</v>
      </c>
      <c r="J272" s="93">
        <v>1</v>
      </c>
    </row>
    <row r="273" spans="1:10">
      <c r="A273" s="38">
        <v>270</v>
      </c>
      <c r="B273" s="7" t="s">
        <v>731</v>
      </c>
      <c r="C273" s="7" t="s">
        <v>31</v>
      </c>
      <c r="D273" s="7" t="s">
        <v>866</v>
      </c>
      <c r="E273" s="7">
        <v>181730101</v>
      </c>
      <c r="F273" s="7" t="s">
        <v>51</v>
      </c>
      <c r="G273" s="7">
        <v>85.33</v>
      </c>
      <c r="H273" s="7" t="s">
        <v>220</v>
      </c>
      <c r="I273" s="7" t="s">
        <v>221</v>
      </c>
      <c r="J273" s="93">
        <v>1</v>
      </c>
    </row>
    <row r="274" spans="1:10">
      <c r="A274" s="38">
        <v>271</v>
      </c>
      <c r="B274" s="7" t="s">
        <v>731</v>
      </c>
      <c r="C274" s="7" t="s">
        <v>31</v>
      </c>
      <c r="D274" s="7" t="s">
        <v>867</v>
      </c>
      <c r="E274" s="7">
        <v>2191710126</v>
      </c>
      <c r="F274" s="7" t="s">
        <v>58</v>
      </c>
      <c r="G274" s="7">
        <v>83.58</v>
      </c>
      <c r="H274" s="7" t="s">
        <v>220</v>
      </c>
      <c r="I274" s="7" t="s">
        <v>221</v>
      </c>
      <c r="J274" s="93">
        <v>1</v>
      </c>
    </row>
    <row r="275" spans="1:10">
      <c r="A275" s="38">
        <v>272</v>
      </c>
      <c r="B275" s="7" t="s">
        <v>731</v>
      </c>
      <c r="C275" s="7" t="s">
        <v>31</v>
      </c>
      <c r="D275" s="7" t="s">
        <v>868</v>
      </c>
      <c r="E275" s="7">
        <v>2191710102</v>
      </c>
      <c r="F275" s="7" t="s">
        <v>51</v>
      </c>
      <c r="G275" s="7">
        <v>78.56</v>
      </c>
      <c r="H275" s="7" t="s">
        <v>220</v>
      </c>
      <c r="I275" s="7" t="s">
        <v>221</v>
      </c>
      <c r="J275" s="93">
        <v>1</v>
      </c>
    </row>
    <row r="276" spans="1:10">
      <c r="A276" s="38">
        <v>273</v>
      </c>
      <c r="B276" s="7" t="s">
        <v>731</v>
      </c>
      <c r="C276" s="7" t="s">
        <v>31</v>
      </c>
      <c r="D276" s="7" t="s">
        <v>869</v>
      </c>
      <c r="E276" s="7">
        <v>181710314</v>
      </c>
      <c r="F276" s="7" t="s">
        <v>51</v>
      </c>
      <c r="G276" s="7">
        <v>93.73</v>
      </c>
      <c r="H276" s="7" t="s">
        <v>233</v>
      </c>
      <c r="I276" s="7" t="s">
        <v>221</v>
      </c>
      <c r="J276" s="93">
        <v>1</v>
      </c>
    </row>
    <row r="277" spans="1:10">
      <c r="A277" s="38">
        <v>274</v>
      </c>
      <c r="B277" s="7" t="s">
        <v>731</v>
      </c>
      <c r="C277" s="7" t="s">
        <v>671</v>
      </c>
      <c r="D277" s="38" t="s">
        <v>870</v>
      </c>
      <c r="E277" s="7">
        <v>170600110</v>
      </c>
      <c r="F277" s="7" t="s">
        <v>58</v>
      </c>
      <c r="G277" s="7">
        <v>85.630799999999994</v>
      </c>
      <c r="H277" s="7" t="s">
        <v>52</v>
      </c>
      <c r="I277" s="7" t="s">
        <v>457</v>
      </c>
      <c r="J277" s="93">
        <v>1</v>
      </c>
    </row>
    <row r="278" spans="1:10">
      <c r="A278" s="38">
        <v>275</v>
      </c>
      <c r="B278" s="7" t="s">
        <v>731</v>
      </c>
      <c r="C278" s="7" t="s">
        <v>671</v>
      </c>
      <c r="D278" s="38" t="s">
        <v>871</v>
      </c>
      <c r="E278" s="7">
        <v>170600315</v>
      </c>
      <c r="F278" s="7" t="s">
        <v>58</v>
      </c>
      <c r="G278" s="7">
        <v>95.16</v>
      </c>
      <c r="H278" s="7" t="s">
        <v>52</v>
      </c>
      <c r="I278" s="7" t="s">
        <v>221</v>
      </c>
      <c r="J278" s="93">
        <v>1</v>
      </c>
    </row>
    <row r="279" spans="1:10">
      <c r="A279" s="38">
        <v>276</v>
      </c>
      <c r="B279" s="7" t="s">
        <v>731</v>
      </c>
      <c r="C279" s="7" t="s">
        <v>671</v>
      </c>
      <c r="D279" s="38" t="s">
        <v>872</v>
      </c>
      <c r="E279" s="7">
        <v>170600322</v>
      </c>
      <c r="F279" s="7" t="s">
        <v>58</v>
      </c>
      <c r="G279" s="7">
        <v>94.86</v>
      </c>
      <c r="H279" s="7" t="s">
        <v>220</v>
      </c>
      <c r="I279" s="7" t="s">
        <v>221</v>
      </c>
      <c r="J279" s="93">
        <v>1</v>
      </c>
    </row>
    <row r="280" spans="1:10">
      <c r="A280" s="38">
        <v>277</v>
      </c>
      <c r="B280" s="7" t="s">
        <v>731</v>
      </c>
      <c r="C280" s="7" t="s">
        <v>678</v>
      </c>
      <c r="D280" s="38" t="s">
        <v>873</v>
      </c>
      <c r="E280" s="7">
        <v>171020124</v>
      </c>
      <c r="F280" s="7" t="s">
        <v>51</v>
      </c>
      <c r="G280" s="7">
        <v>88.36</v>
      </c>
      <c r="H280" s="7" t="s">
        <v>52</v>
      </c>
      <c r="I280" s="7" t="s">
        <v>221</v>
      </c>
      <c r="J280" s="93">
        <v>1</v>
      </c>
    </row>
    <row r="281" spans="1:10">
      <c r="A281" s="38">
        <v>278</v>
      </c>
      <c r="B281" s="7" t="s">
        <v>731</v>
      </c>
      <c r="C281" s="7" t="s">
        <v>678</v>
      </c>
      <c r="D281" s="38" t="s">
        <v>874</v>
      </c>
      <c r="E281" s="7">
        <v>181020127</v>
      </c>
      <c r="F281" s="7" t="s">
        <v>58</v>
      </c>
      <c r="G281" s="7">
        <v>93.6</v>
      </c>
      <c r="H281" s="7" t="s">
        <v>668</v>
      </c>
      <c r="I281" s="7" t="s">
        <v>221</v>
      </c>
      <c r="J281" s="93">
        <v>1</v>
      </c>
    </row>
    <row r="282" spans="1:10">
      <c r="A282" s="38">
        <v>279</v>
      </c>
      <c r="B282" s="7" t="s">
        <v>731</v>
      </c>
      <c r="C282" s="7" t="s">
        <v>678</v>
      </c>
      <c r="D282" s="38" t="s">
        <v>875</v>
      </c>
      <c r="E282" s="7">
        <v>181020126</v>
      </c>
      <c r="F282" s="7" t="s">
        <v>58</v>
      </c>
      <c r="G282" s="7">
        <v>92.437399999999997</v>
      </c>
      <c r="H282" s="7" t="s">
        <v>668</v>
      </c>
      <c r="I282" s="7" t="s">
        <v>221</v>
      </c>
      <c r="J282" s="93">
        <v>1</v>
      </c>
    </row>
    <row r="283" spans="1:10">
      <c r="A283" s="38">
        <v>280</v>
      </c>
      <c r="B283" s="7" t="s">
        <v>731</v>
      </c>
      <c r="C283" s="7" t="s">
        <v>678</v>
      </c>
      <c r="D283" s="38" t="s">
        <v>876</v>
      </c>
      <c r="E283" s="7">
        <v>181020112</v>
      </c>
      <c r="F283" s="7" t="s">
        <v>51</v>
      </c>
      <c r="G283" s="7">
        <v>91.6</v>
      </c>
      <c r="H283" s="7" t="s">
        <v>668</v>
      </c>
      <c r="I283" s="7" t="s">
        <v>221</v>
      </c>
      <c r="J283" s="93">
        <v>1</v>
      </c>
    </row>
    <row r="284" spans="1:10">
      <c r="A284" s="38">
        <v>281</v>
      </c>
      <c r="B284" s="7" t="s">
        <v>731</v>
      </c>
      <c r="C284" s="7" t="s">
        <v>678</v>
      </c>
      <c r="D284" s="38" t="s">
        <v>877</v>
      </c>
      <c r="E284" s="7">
        <v>181020214</v>
      </c>
      <c r="F284" s="7" t="s">
        <v>51</v>
      </c>
      <c r="G284" s="7">
        <v>84.8</v>
      </c>
      <c r="H284" s="7" t="s">
        <v>668</v>
      </c>
      <c r="I284" s="7" t="s">
        <v>221</v>
      </c>
      <c r="J284" s="93">
        <v>0.95</v>
      </c>
    </row>
    <row r="285" spans="1:10">
      <c r="A285" s="38">
        <v>282</v>
      </c>
      <c r="B285" s="7" t="s">
        <v>731</v>
      </c>
      <c r="C285" s="7" t="s">
        <v>678</v>
      </c>
      <c r="D285" s="38" t="s">
        <v>878</v>
      </c>
      <c r="E285" s="7">
        <v>181020222</v>
      </c>
      <c r="F285" s="7" t="s">
        <v>51</v>
      </c>
      <c r="G285" s="7">
        <v>89.6</v>
      </c>
      <c r="H285" s="7" t="s">
        <v>668</v>
      </c>
      <c r="I285" s="7" t="s">
        <v>221</v>
      </c>
      <c r="J285" s="93">
        <v>1</v>
      </c>
    </row>
    <row r="286" spans="1:10">
      <c r="A286" s="38">
        <v>283</v>
      </c>
      <c r="B286" s="7" t="s">
        <v>731</v>
      </c>
      <c r="C286" s="7" t="s">
        <v>678</v>
      </c>
      <c r="D286" s="38" t="s">
        <v>879</v>
      </c>
      <c r="E286" s="7">
        <v>181020215</v>
      </c>
      <c r="F286" s="7" t="s">
        <v>51</v>
      </c>
      <c r="G286" s="7">
        <v>91.03</v>
      </c>
      <c r="H286" s="7" t="s">
        <v>668</v>
      </c>
      <c r="I286" s="7" t="s">
        <v>221</v>
      </c>
      <c r="J286" s="93">
        <v>1</v>
      </c>
    </row>
    <row r="287" spans="1:10">
      <c r="A287" s="38">
        <v>284</v>
      </c>
      <c r="B287" s="7" t="s">
        <v>731</v>
      </c>
      <c r="C287" s="7" t="s">
        <v>678</v>
      </c>
      <c r="D287" s="38" t="s">
        <v>880</v>
      </c>
      <c r="E287" s="7">
        <v>181020216</v>
      </c>
      <c r="F287" s="7" t="s">
        <v>51</v>
      </c>
      <c r="G287" s="7">
        <v>83.840599999999995</v>
      </c>
      <c r="H287" s="7" t="s">
        <v>668</v>
      </c>
      <c r="I287" s="7" t="s">
        <v>221</v>
      </c>
      <c r="J287" s="93">
        <v>0.95</v>
      </c>
    </row>
    <row r="288" spans="1:10">
      <c r="A288" s="38">
        <v>285</v>
      </c>
      <c r="B288" s="7" t="s">
        <v>731</v>
      </c>
      <c r="C288" s="7" t="s">
        <v>671</v>
      </c>
      <c r="D288" s="38" t="s">
        <v>881</v>
      </c>
      <c r="E288" s="7">
        <v>2190600120</v>
      </c>
      <c r="F288" s="7" t="s">
        <v>51</v>
      </c>
      <c r="G288" s="7">
        <v>87.606099999999998</v>
      </c>
      <c r="H288" s="7" t="s">
        <v>60</v>
      </c>
      <c r="I288" s="7" t="s">
        <v>221</v>
      </c>
      <c r="J288" s="93">
        <v>0.94</v>
      </c>
    </row>
    <row r="289" spans="1:10">
      <c r="A289" s="38">
        <v>286</v>
      </c>
      <c r="B289" s="7" t="s">
        <v>731</v>
      </c>
      <c r="C289" s="7" t="s">
        <v>671</v>
      </c>
      <c r="D289" s="38" t="s">
        <v>882</v>
      </c>
      <c r="E289" s="7">
        <v>2190600231</v>
      </c>
      <c r="F289" s="7" t="s">
        <v>58</v>
      </c>
      <c r="G289" s="7">
        <v>82.545500000000004</v>
      </c>
      <c r="H289" s="7" t="s">
        <v>220</v>
      </c>
      <c r="I289" s="7" t="s">
        <v>221</v>
      </c>
      <c r="J289" s="93">
        <v>1</v>
      </c>
    </row>
    <row r="290" spans="1:10">
      <c r="A290" s="38">
        <v>287</v>
      </c>
      <c r="B290" s="7" t="s">
        <v>731</v>
      </c>
      <c r="C290" s="7" t="s">
        <v>671</v>
      </c>
      <c r="D290" s="38" t="s">
        <v>883</v>
      </c>
      <c r="E290" s="7">
        <v>2190600203</v>
      </c>
      <c r="F290" s="7" t="s">
        <v>51</v>
      </c>
      <c r="G290" s="7">
        <v>84.606099999999998</v>
      </c>
      <c r="H290" s="7" t="s">
        <v>220</v>
      </c>
      <c r="I290" s="7" t="s">
        <v>221</v>
      </c>
      <c r="J290" s="93">
        <v>0.96</v>
      </c>
    </row>
    <row r="291" spans="1:10">
      <c r="A291" s="38">
        <v>288</v>
      </c>
      <c r="B291" s="7" t="s">
        <v>731</v>
      </c>
      <c r="C291" s="7" t="s">
        <v>671</v>
      </c>
      <c r="D291" s="38" t="s">
        <v>884</v>
      </c>
      <c r="E291" s="7">
        <v>180600328</v>
      </c>
      <c r="F291" s="7" t="s">
        <v>58</v>
      </c>
      <c r="G291" s="7">
        <v>81.709999999999994</v>
      </c>
      <c r="H291" s="7" t="s">
        <v>220</v>
      </c>
      <c r="I291" s="7" t="s">
        <v>221</v>
      </c>
      <c r="J291" s="93">
        <v>1</v>
      </c>
    </row>
    <row r="292" spans="1:10">
      <c r="A292" s="38">
        <v>289</v>
      </c>
      <c r="B292" s="7" t="s">
        <v>731</v>
      </c>
      <c r="C292" s="7" t="s">
        <v>673</v>
      </c>
      <c r="D292" s="38" t="s">
        <v>885</v>
      </c>
      <c r="E292" s="7">
        <v>2191020226</v>
      </c>
      <c r="F292" s="7" t="s">
        <v>58</v>
      </c>
      <c r="G292" s="7">
        <v>84.111999999999995</v>
      </c>
      <c r="H292" s="7" t="s">
        <v>220</v>
      </c>
      <c r="I292" s="7" t="s">
        <v>221</v>
      </c>
      <c r="J292" s="93">
        <v>1</v>
      </c>
    </row>
    <row r="293" spans="1:10">
      <c r="A293" s="38">
        <v>290</v>
      </c>
      <c r="B293" s="7" t="s">
        <v>731</v>
      </c>
      <c r="C293" s="7" t="s">
        <v>671</v>
      </c>
      <c r="D293" s="38" t="s">
        <v>886</v>
      </c>
      <c r="E293" s="7">
        <v>180600202</v>
      </c>
      <c r="F293" s="7" t="s">
        <v>51</v>
      </c>
      <c r="G293" s="7">
        <v>80.09</v>
      </c>
      <c r="H293" s="7" t="s">
        <v>233</v>
      </c>
      <c r="I293" s="7" t="s">
        <v>221</v>
      </c>
      <c r="J293" s="93">
        <v>1</v>
      </c>
    </row>
    <row r="294" spans="1:10">
      <c r="A294" s="38">
        <v>291</v>
      </c>
      <c r="B294" s="7" t="s">
        <v>731</v>
      </c>
      <c r="C294" s="7" t="s">
        <v>678</v>
      </c>
      <c r="D294" s="38" t="s">
        <v>887</v>
      </c>
      <c r="E294" s="7">
        <v>2191020215</v>
      </c>
      <c r="F294" s="7" t="s">
        <v>51</v>
      </c>
      <c r="G294" s="7">
        <v>92.858193275000005</v>
      </c>
      <c r="H294" s="7" t="s">
        <v>220</v>
      </c>
      <c r="I294" s="7" t="s">
        <v>221</v>
      </c>
      <c r="J294" s="93">
        <v>1</v>
      </c>
    </row>
    <row r="295" spans="1:10">
      <c r="A295" s="38">
        <v>292</v>
      </c>
      <c r="B295" s="7" t="s">
        <v>731</v>
      </c>
      <c r="C295" s="7" t="s">
        <v>665</v>
      </c>
      <c r="D295" s="38" t="s">
        <v>888</v>
      </c>
      <c r="E295" s="7">
        <v>2190600309</v>
      </c>
      <c r="F295" s="7" t="s">
        <v>51</v>
      </c>
      <c r="G295" s="7">
        <v>83.2</v>
      </c>
      <c r="H295" s="7" t="s">
        <v>220</v>
      </c>
      <c r="I295" s="7" t="s">
        <v>221</v>
      </c>
      <c r="J295" s="93">
        <v>0.9</v>
      </c>
    </row>
    <row r="296" spans="1:10">
      <c r="A296" s="38">
        <v>293</v>
      </c>
      <c r="B296" s="7" t="s">
        <v>731</v>
      </c>
      <c r="C296" s="7" t="s">
        <v>935</v>
      </c>
      <c r="D296" s="7" t="s">
        <v>1689</v>
      </c>
      <c r="E296" s="7">
        <v>181210122</v>
      </c>
      <c r="F296" s="7" t="s">
        <v>51</v>
      </c>
      <c r="G296" s="165">
        <v>88.93</v>
      </c>
      <c r="H296" s="7" t="s">
        <v>233</v>
      </c>
      <c r="I296" s="7" t="s">
        <v>221</v>
      </c>
      <c r="J296" s="7">
        <v>1</v>
      </c>
    </row>
    <row r="297" spans="1:10">
      <c r="A297" s="38">
        <v>294</v>
      </c>
      <c r="B297" s="7" t="s">
        <v>731</v>
      </c>
      <c r="C297" s="7" t="s">
        <v>935</v>
      </c>
      <c r="D297" s="7" t="s">
        <v>1690</v>
      </c>
      <c r="E297" s="7">
        <v>180300101</v>
      </c>
      <c r="F297" s="7" t="s">
        <v>58</v>
      </c>
      <c r="G297" s="165">
        <v>83.05</v>
      </c>
      <c r="H297" s="7" t="s">
        <v>220</v>
      </c>
      <c r="I297" s="7" t="s">
        <v>221</v>
      </c>
      <c r="J297" s="7">
        <v>1</v>
      </c>
    </row>
    <row r="298" spans="1:10">
      <c r="A298" s="38">
        <v>295</v>
      </c>
      <c r="B298" s="7" t="s">
        <v>731</v>
      </c>
      <c r="C298" s="7" t="s">
        <v>935</v>
      </c>
      <c r="D298" s="7" t="s">
        <v>1691</v>
      </c>
      <c r="E298" s="7">
        <v>170300414</v>
      </c>
      <c r="F298" s="7" t="s">
        <v>58</v>
      </c>
      <c r="G298" s="165">
        <v>92.43</v>
      </c>
      <c r="H298" s="7" t="s">
        <v>52</v>
      </c>
      <c r="I298" s="7" t="s">
        <v>221</v>
      </c>
      <c r="J298" s="93">
        <v>1</v>
      </c>
    </row>
    <row r="299" spans="1:10">
      <c r="A299" s="38">
        <v>296</v>
      </c>
      <c r="B299" s="7" t="s">
        <v>731</v>
      </c>
      <c r="C299" s="7" t="s">
        <v>935</v>
      </c>
      <c r="D299" s="7" t="s">
        <v>1692</v>
      </c>
      <c r="E299" s="7">
        <v>170300218</v>
      </c>
      <c r="F299" s="7" t="s">
        <v>58</v>
      </c>
      <c r="G299" s="165">
        <v>84.29</v>
      </c>
      <c r="H299" s="7" t="s">
        <v>233</v>
      </c>
      <c r="I299" s="7" t="s">
        <v>221</v>
      </c>
      <c r="J299" s="95">
        <v>0.96150000000000002</v>
      </c>
    </row>
    <row r="300" spans="1:10">
      <c r="A300" s="38">
        <v>297</v>
      </c>
      <c r="B300" s="7" t="s">
        <v>731</v>
      </c>
      <c r="C300" s="7" t="s">
        <v>935</v>
      </c>
      <c r="D300" s="7" t="s">
        <v>1693</v>
      </c>
      <c r="E300" s="7">
        <v>170300426</v>
      </c>
      <c r="F300" s="7" t="s">
        <v>51</v>
      </c>
      <c r="G300" s="165">
        <v>82.75</v>
      </c>
      <c r="H300" s="7" t="s">
        <v>233</v>
      </c>
      <c r="I300" s="7" t="s">
        <v>221</v>
      </c>
      <c r="J300" s="93">
        <v>1</v>
      </c>
    </row>
    <row r="301" spans="1:10">
      <c r="A301" s="38">
        <v>298</v>
      </c>
      <c r="B301" s="7" t="s">
        <v>731</v>
      </c>
      <c r="C301" s="7" t="s">
        <v>935</v>
      </c>
      <c r="D301" s="7" t="s">
        <v>1694</v>
      </c>
      <c r="E301" s="7">
        <v>170300622</v>
      </c>
      <c r="F301" s="7" t="s">
        <v>58</v>
      </c>
      <c r="G301" s="165">
        <v>88.06</v>
      </c>
      <c r="H301" s="7" t="s">
        <v>233</v>
      </c>
      <c r="I301" s="7" t="s">
        <v>221</v>
      </c>
      <c r="J301" s="93">
        <v>1</v>
      </c>
    </row>
    <row r="302" spans="1:10">
      <c r="A302" s="38">
        <v>299</v>
      </c>
      <c r="B302" s="7" t="s">
        <v>731</v>
      </c>
      <c r="C302" s="7" t="s">
        <v>935</v>
      </c>
      <c r="D302" s="7" t="s">
        <v>1695</v>
      </c>
      <c r="E302" s="7">
        <v>2190300123</v>
      </c>
      <c r="F302" s="7" t="s">
        <v>58</v>
      </c>
      <c r="G302" s="165">
        <v>90.56</v>
      </c>
      <c r="H302" s="7" t="s">
        <v>220</v>
      </c>
      <c r="I302" s="7" t="s">
        <v>221</v>
      </c>
      <c r="J302" s="93">
        <v>0.92</v>
      </c>
    </row>
    <row r="303" spans="1:10">
      <c r="A303" s="38">
        <v>300</v>
      </c>
      <c r="B303" s="7" t="s">
        <v>731</v>
      </c>
      <c r="C303" s="7" t="s">
        <v>935</v>
      </c>
      <c r="D303" s="7" t="s">
        <v>1696</v>
      </c>
      <c r="E303" s="7">
        <v>2190300229</v>
      </c>
      <c r="F303" s="7" t="s">
        <v>58</v>
      </c>
      <c r="G303" s="165">
        <v>88.222999999999999</v>
      </c>
      <c r="H303" s="7" t="s">
        <v>220</v>
      </c>
      <c r="I303" s="7" t="s">
        <v>221</v>
      </c>
      <c r="J303" s="93">
        <v>1</v>
      </c>
    </row>
    <row r="304" spans="1:10">
      <c r="A304" s="38">
        <v>301</v>
      </c>
      <c r="B304" s="7" t="s">
        <v>731</v>
      </c>
      <c r="C304" s="7" t="s">
        <v>935</v>
      </c>
      <c r="D304" s="7" t="s">
        <v>1697</v>
      </c>
      <c r="E304" s="7">
        <v>2190300313</v>
      </c>
      <c r="F304" s="7" t="s">
        <v>51</v>
      </c>
      <c r="G304" s="165">
        <v>86.5</v>
      </c>
      <c r="H304" s="7" t="s">
        <v>220</v>
      </c>
      <c r="I304" s="7" t="s">
        <v>221</v>
      </c>
      <c r="J304" s="93">
        <v>1</v>
      </c>
    </row>
    <row r="305" spans="1:10">
      <c r="A305" s="38">
        <v>302</v>
      </c>
      <c r="B305" s="7" t="s">
        <v>731</v>
      </c>
      <c r="C305" s="7" t="s">
        <v>935</v>
      </c>
      <c r="D305" s="7" t="s">
        <v>1612</v>
      </c>
      <c r="E305" s="7">
        <v>2190300517</v>
      </c>
      <c r="F305" s="7" t="s">
        <v>58</v>
      </c>
      <c r="G305" s="165">
        <v>81.900000000000006</v>
      </c>
      <c r="H305" s="7" t="s">
        <v>220</v>
      </c>
      <c r="I305" s="7" t="s">
        <v>221</v>
      </c>
      <c r="J305" s="93">
        <v>1</v>
      </c>
    </row>
    <row r="306" spans="1:10">
      <c r="A306" s="38">
        <v>303</v>
      </c>
      <c r="B306" s="7" t="s">
        <v>731</v>
      </c>
      <c r="C306" s="7" t="s">
        <v>935</v>
      </c>
      <c r="D306" s="7" t="s">
        <v>1698</v>
      </c>
      <c r="E306" s="7">
        <v>2190300615</v>
      </c>
      <c r="F306" s="7" t="s">
        <v>58</v>
      </c>
      <c r="G306" s="165">
        <v>89.04</v>
      </c>
      <c r="H306" s="7" t="s">
        <v>220</v>
      </c>
      <c r="I306" s="7" t="s">
        <v>221</v>
      </c>
      <c r="J306" s="93">
        <v>0.9</v>
      </c>
    </row>
    <row r="307" spans="1:10">
      <c r="A307" s="38">
        <v>304</v>
      </c>
      <c r="B307" s="7" t="s">
        <v>731</v>
      </c>
      <c r="C307" s="7" t="s">
        <v>935</v>
      </c>
      <c r="D307" s="7" t="s">
        <v>1610</v>
      </c>
      <c r="E307" s="7">
        <v>2190300703</v>
      </c>
      <c r="F307" s="7" t="s">
        <v>51</v>
      </c>
      <c r="G307" s="165">
        <v>80.3</v>
      </c>
      <c r="H307" s="7" t="s">
        <v>220</v>
      </c>
      <c r="I307" s="7" t="s">
        <v>221</v>
      </c>
      <c r="J307" s="93">
        <v>1</v>
      </c>
    </row>
    <row r="308" spans="1:10">
      <c r="A308" s="38">
        <v>305</v>
      </c>
      <c r="B308" s="38" t="s">
        <v>731</v>
      </c>
      <c r="C308" s="38" t="s">
        <v>935</v>
      </c>
      <c r="D308" s="38" t="s">
        <v>1699</v>
      </c>
      <c r="E308" s="7">
        <v>180300312</v>
      </c>
      <c r="F308" s="38" t="s">
        <v>58</v>
      </c>
      <c r="G308" s="166">
        <v>95.5</v>
      </c>
      <c r="H308" s="38" t="s">
        <v>233</v>
      </c>
      <c r="I308" s="7" t="s">
        <v>221</v>
      </c>
      <c r="J308" s="111">
        <v>1</v>
      </c>
    </row>
    <row r="309" spans="1:10">
      <c r="A309" s="38">
        <v>306</v>
      </c>
      <c r="B309" s="7" t="s">
        <v>731</v>
      </c>
      <c r="C309" s="7" t="s">
        <v>935</v>
      </c>
      <c r="D309" s="7" t="s">
        <v>1700</v>
      </c>
      <c r="E309" s="7">
        <v>180300313</v>
      </c>
      <c r="F309" s="7" t="s">
        <v>58</v>
      </c>
      <c r="G309" s="165">
        <v>86.3</v>
      </c>
      <c r="H309" s="7" t="s">
        <v>220</v>
      </c>
      <c r="I309" s="7" t="s">
        <v>221</v>
      </c>
      <c r="J309" s="93">
        <v>1</v>
      </c>
    </row>
    <row r="310" spans="1:10">
      <c r="A310" s="38">
        <v>307</v>
      </c>
      <c r="B310" s="7" t="s">
        <v>731</v>
      </c>
      <c r="C310" s="7" t="s">
        <v>935</v>
      </c>
      <c r="D310" s="7" t="s">
        <v>1701</v>
      </c>
      <c r="E310" s="7">
        <v>180300415</v>
      </c>
      <c r="F310" s="7" t="s">
        <v>58</v>
      </c>
      <c r="G310" s="165">
        <v>92.56</v>
      </c>
      <c r="H310" s="7" t="s">
        <v>233</v>
      </c>
      <c r="I310" s="7" t="s">
        <v>221</v>
      </c>
      <c r="J310" s="93">
        <v>1</v>
      </c>
    </row>
    <row r="311" spans="1:10">
      <c r="A311" s="38">
        <v>308</v>
      </c>
      <c r="B311" s="7" t="s">
        <v>731</v>
      </c>
      <c r="C311" s="7" t="s">
        <v>935</v>
      </c>
      <c r="D311" s="7" t="s">
        <v>1702</v>
      </c>
      <c r="E311" s="7">
        <v>170510120</v>
      </c>
      <c r="F311" s="7" t="s">
        <v>51</v>
      </c>
      <c r="G311" s="165">
        <v>85.66</v>
      </c>
      <c r="H311" s="7" t="s">
        <v>233</v>
      </c>
      <c r="I311" s="7" t="s">
        <v>221</v>
      </c>
      <c r="J311" s="93">
        <v>1</v>
      </c>
    </row>
    <row r="312" spans="1:10">
      <c r="A312" s="38">
        <v>309</v>
      </c>
      <c r="B312" s="7" t="s">
        <v>731</v>
      </c>
      <c r="C312" s="7" t="s">
        <v>935</v>
      </c>
      <c r="D312" s="7" t="s">
        <v>1703</v>
      </c>
      <c r="E312" s="7">
        <v>180300205</v>
      </c>
      <c r="F312" s="7" t="s">
        <v>51</v>
      </c>
      <c r="G312" s="165">
        <v>91.86</v>
      </c>
      <c r="H312" s="7" t="s">
        <v>220</v>
      </c>
      <c r="I312" s="7" t="s">
        <v>221</v>
      </c>
      <c r="J312" s="93">
        <v>1</v>
      </c>
    </row>
    <row r="313" spans="1:10">
      <c r="A313" s="38">
        <v>310</v>
      </c>
      <c r="B313" s="7" t="s">
        <v>731</v>
      </c>
      <c r="C313" s="7" t="s">
        <v>935</v>
      </c>
      <c r="D313" s="7" t="s">
        <v>1704</v>
      </c>
      <c r="E313" s="7">
        <v>180300707</v>
      </c>
      <c r="F313" s="7" t="s">
        <v>51</v>
      </c>
      <c r="G313" s="165">
        <v>90.4</v>
      </c>
      <c r="H313" s="7" t="s">
        <v>220</v>
      </c>
      <c r="I313" s="7" t="s">
        <v>221</v>
      </c>
      <c r="J313" s="93">
        <v>0.96699999999999997</v>
      </c>
    </row>
    <row r="314" spans="1:10">
      <c r="A314" s="38">
        <v>311</v>
      </c>
      <c r="B314" s="7" t="s">
        <v>731</v>
      </c>
      <c r="C314" s="7" t="s">
        <v>935</v>
      </c>
      <c r="D314" s="7" t="s">
        <v>1705</v>
      </c>
      <c r="E314" s="7">
        <v>219030042</v>
      </c>
      <c r="F314" s="7" t="s">
        <v>58</v>
      </c>
      <c r="G314" s="165">
        <v>83.53</v>
      </c>
      <c r="H314" s="7" t="s">
        <v>220</v>
      </c>
      <c r="I314" s="7" t="s">
        <v>221</v>
      </c>
      <c r="J314" s="93">
        <v>0.9</v>
      </c>
    </row>
    <row r="315" spans="1:10">
      <c r="A315" s="38">
        <v>312</v>
      </c>
      <c r="B315" s="7" t="s">
        <v>731</v>
      </c>
      <c r="C315" s="7" t="s">
        <v>935</v>
      </c>
      <c r="D315" s="7" t="s">
        <v>1706</v>
      </c>
      <c r="E315" s="7">
        <v>2190300325</v>
      </c>
      <c r="F315" s="7" t="s">
        <v>58</v>
      </c>
      <c r="G315" s="165">
        <v>84.7</v>
      </c>
      <c r="H315" s="7" t="s">
        <v>220</v>
      </c>
      <c r="I315" s="7" t="s">
        <v>221</v>
      </c>
      <c r="J315" s="93">
        <v>1</v>
      </c>
    </row>
    <row r="316" spans="1:10">
      <c r="A316" s="38">
        <v>313</v>
      </c>
      <c r="B316" s="38" t="s">
        <v>731</v>
      </c>
      <c r="C316" s="166" t="s">
        <v>935</v>
      </c>
      <c r="D316" s="38" t="s">
        <v>1707</v>
      </c>
      <c r="E316" s="7">
        <v>170300724</v>
      </c>
      <c r="F316" s="38" t="s">
        <v>58</v>
      </c>
      <c r="G316" s="166">
        <v>80.47</v>
      </c>
      <c r="H316" s="38" t="s">
        <v>233</v>
      </c>
      <c r="I316" s="166" t="s">
        <v>221</v>
      </c>
      <c r="J316" s="93">
        <v>1</v>
      </c>
    </row>
    <row r="317" spans="1:10">
      <c r="A317" s="38">
        <v>314</v>
      </c>
      <c r="B317" s="7" t="s">
        <v>731</v>
      </c>
      <c r="C317" s="165" t="s">
        <v>935</v>
      </c>
      <c r="D317" s="7" t="s">
        <v>1708</v>
      </c>
      <c r="E317" s="7">
        <v>180300214</v>
      </c>
      <c r="F317" s="7" t="s">
        <v>58</v>
      </c>
      <c r="G317" s="165">
        <v>86</v>
      </c>
      <c r="H317" s="7" t="s">
        <v>233</v>
      </c>
      <c r="I317" s="165" t="s">
        <v>221</v>
      </c>
      <c r="J317" s="93">
        <v>1</v>
      </c>
    </row>
    <row r="318" spans="1:10">
      <c r="A318" s="38">
        <v>315</v>
      </c>
      <c r="B318" s="7" t="s">
        <v>731</v>
      </c>
      <c r="C318" s="165" t="s">
        <v>935</v>
      </c>
      <c r="D318" s="7" t="s">
        <v>1709</v>
      </c>
      <c r="E318" s="7">
        <v>180300521</v>
      </c>
      <c r="F318" s="7" t="s">
        <v>58</v>
      </c>
      <c r="G318" s="165">
        <v>88.64</v>
      </c>
      <c r="H318" s="7" t="s">
        <v>220</v>
      </c>
      <c r="I318" s="165" t="s">
        <v>221</v>
      </c>
      <c r="J318" s="93">
        <v>1</v>
      </c>
    </row>
    <row r="319" spans="1:10">
      <c r="A319" s="38">
        <v>316</v>
      </c>
      <c r="B319" s="7" t="s">
        <v>731</v>
      </c>
      <c r="C319" s="165" t="s">
        <v>935</v>
      </c>
      <c r="D319" s="7" t="s">
        <v>1710</v>
      </c>
      <c r="E319" s="7">
        <v>180300525</v>
      </c>
      <c r="F319" s="7" t="s">
        <v>58</v>
      </c>
      <c r="G319" s="165">
        <v>86.05</v>
      </c>
      <c r="H319" s="7" t="s">
        <v>220</v>
      </c>
      <c r="I319" s="165" t="s">
        <v>221</v>
      </c>
      <c r="J319" s="93">
        <v>1</v>
      </c>
    </row>
    <row r="320" spans="1:10">
      <c r="A320" s="38">
        <v>317</v>
      </c>
      <c r="B320" s="7" t="s">
        <v>731</v>
      </c>
      <c r="C320" s="7" t="s">
        <v>935</v>
      </c>
      <c r="D320" s="17" t="s">
        <v>1668</v>
      </c>
      <c r="E320" s="17">
        <v>2190300104</v>
      </c>
      <c r="F320" s="17" t="s">
        <v>51</v>
      </c>
      <c r="G320" s="19">
        <v>90.1</v>
      </c>
      <c r="H320" s="17" t="s">
        <v>220</v>
      </c>
      <c r="I320" s="17" t="s">
        <v>221</v>
      </c>
      <c r="J320" s="21">
        <v>1</v>
      </c>
    </row>
    <row r="321" spans="1:10">
      <c r="A321" s="38">
        <v>318</v>
      </c>
      <c r="B321" s="7" t="s">
        <v>731</v>
      </c>
      <c r="C321" s="7" t="s">
        <v>36</v>
      </c>
      <c r="D321" s="17" t="s">
        <v>2051</v>
      </c>
      <c r="E321" s="17">
        <v>170520117</v>
      </c>
      <c r="F321" s="17" t="s">
        <v>58</v>
      </c>
      <c r="G321" s="19">
        <v>91.6</v>
      </c>
      <c r="H321" s="17" t="s">
        <v>220</v>
      </c>
      <c r="I321" s="17" t="s">
        <v>221</v>
      </c>
      <c r="J321" s="21">
        <v>1</v>
      </c>
    </row>
    <row r="322" spans="1:10">
      <c r="A322" s="38">
        <v>319</v>
      </c>
      <c r="B322" s="7" t="s">
        <v>731</v>
      </c>
      <c r="C322" s="7" t="s">
        <v>36</v>
      </c>
      <c r="D322" s="7" t="s">
        <v>889</v>
      </c>
      <c r="E322" s="7">
        <v>180510124</v>
      </c>
      <c r="F322" s="7" t="s">
        <v>58</v>
      </c>
      <c r="G322" s="114">
        <v>85.429000000000002</v>
      </c>
      <c r="H322" s="7" t="s">
        <v>233</v>
      </c>
      <c r="I322" s="7" t="s">
        <v>317</v>
      </c>
      <c r="J322" s="93">
        <v>1</v>
      </c>
    </row>
    <row r="323" spans="1:10">
      <c r="A323" s="38">
        <v>320</v>
      </c>
      <c r="B323" s="7" t="s">
        <v>731</v>
      </c>
      <c r="C323" s="7" t="s">
        <v>36</v>
      </c>
      <c r="D323" s="17" t="s">
        <v>890</v>
      </c>
      <c r="E323" s="17">
        <v>2191420110</v>
      </c>
      <c r="F323" s="17" t="s">
        <v>58</v>
      </c>
      <c r="G323" s="19">
        <v>92.043999999999997</v>
      </c>
      <c r="H323" s="17" t="s">
        <v>220</v>
      </c>
      <c r="I323" s="17" t="s">
        <v>221</v>
      </c>
      <c r="J323" s="21">
        <v>1</v>
      </c>
    </row>
    <row r="324" spans="1:10">
      <c r="A324" s="38">
        <v>321</v>
      </c>
      <c r="B324" s="7" t="s">
        <v>731</v>
      </c>
      <c r="C324" s="7" t="s">
        <v>36</v>
      </c>
      <c r="D324" s="7" t="s">
        <v>210</v>
      </c>
      <c r="E324" s="7">
        <v>2191420107</v>
      </c>
      <c r="F324" s="7" t="s">
        <v>58</v>
      </c>
      <c r="G324" s="114">
        <v>91.822000000000003</v>
      </c>
      <c r="H324" s="17" t="s">
        <v>220</v>
      </c>
      <c r="I324" s="17" t="s">
        <v>221</v>
      </c>
      <c r="J324" s="93">
        <v>1</v>
      </c>
    </row>
    <row r="325" spans="1:10">
      <c r="A325" s="38">
        <v>322</v>
      </c>
      <c r="B325" s="7" t="s">
        <v>731</v>
      </c>
      <c r="C325" s="7" t="s">
        <v>36</v>
      </c>
      <c r="D325" s="17" t="s">
        <v>891</v>
      </c>
      <c r="E325" s="17">
        <v>2190510102</v>
      </c>
      <c r="F325" s="17" t="s">
        <v>51</v>
      </c>
      <c r="G325" s="19">
        <v>85.82</v>
      </c>
      <c r="H325" s="17" t="s">
        <v>220</v>
      </c>
      <c r="I325" s="17" t="s">
        <v>221</v>
      </c>
      <c r="J325" s="21">
        <v>1</v>
      </c>
    </row>
    <row r="326" spans="1:10">
      <c r="A326" s="38">
        <v>323</v>
      </c>
      <c r="B326" s="7" t="s">
        <v>731</v>
      </c>
      <c r="C326" s="7" t="s">
        <v>36</v>
      </c>
      <c r="D326" s="7" t="s">
        <v>208</v>
      </c>
      <c r="E326" s="7">
        <v>180520103</v>
      </c>
      <c r="F326" s="7" t="s">
        <v>58</v>
      </c>
      <c r="G326" s="114">
        <v>83.575999999999993</v>
      </c>
      <c r="H326" s="7" t="s">
        <v>220</v>
      </c>
      <c r="I326" s="7" t="s">
        <v>221</v>
      </c>
      <c r="J326" s="93">
        <v>0.9</v>
      </c>
    </row>
    <row r="327" spans="1:10">
      <c r="A327" s="38">
        <v>324</v>
      </c>
      <c r="B327" s="7" t="s">
        <v>731</v>
      </c>
      <c r="C327" s="7" t="s">
        <v>17</v>
      </c>
      <c r="D327" s="7" t="s">
        <v>1712</v>
      </c>
      <c r="E327" s="7" t="s">
        <v>1802</v>
      </c>
      <c r="F327" s="7" t="s">
        <v>51</v>
      </c>
      <c r="G327" s="163">
        <v>89</v>
      </c>
      <c r="H327" s="7" t="s">
        <v>52</v>
      </c>
      <c r="I327" s="7" t="s">
        <v>221</v>
      </c>
      <c r="J327" s="163">
        <v>100</v>
      </c>
    </row>
    <row r="328" spans="1:10">
      <c r="A328" s="38">
        <v>325</v>
      </c>
      <c r="B328" s="7" t="s">
        <v>731</v>
      </c>
      <c r="C328" s="7" t="s">
        <v>17</v>
      </c>
      <c r="D328" s="7" t="s">
        <v>1803</v>
      </c>
      <c r="E328" s="7" t="s">
        <v>1804</v>
      </c>
      <c r="F328" s="7" t="s">
        <v>51</v>
      </c>
      <c r="G328" s="163">
        <v>77</v>
      </c>
      <c r="H328" s="7" t="s">
        <v>52</v>
      </c>
      <c r="I328" s="7" t="s">
        <v>221</v>
      </c>
      <c r="J328" s="163">
        <v>100</v>
      </c>
    </row>
    <row r="329" spans="1:10">
      <c r="A329" s="38">
        <v>326</v>
      </c>
      <c r="B329" s="39" t="s">
        <v>731</v>
      </c>
      <c r="C329" s="39" t="s">
        <v>23</v>
      </c>
      <c r="D329" s="39" t="s">
        <v>1805</v>
      </c>
      <c r="E329" s="39" t="s">
        <v>1806</v>
      </c>
      <c r="F329" s="39" t="s">
        <v>58</v>
      </c>
      <c r="G329" s="164">
        <v>81.23</v>
      </c>
      <c r="H329" s="39" t="s">
        <v>220</v>
      </c>
      <c r="I329" s="39" t="s">
        <v>221</v>
      </c>
      <c r="J329" s="164">
        <v>100</v>
      </c>
    </row>
    <row r="330" spans="1:10">
      <c r="A330" s="38">
        <v>327</v>
      </c>
      <c r="B330" s="7" t="s">
        <v>731</v>
      </c>
      <c r="C330" s="7" t="s">
        <v>23</v>
      </c>
      <c r="D330" s="7" t="s">
        <v>1718</v>
      </c>
      <c r="E330" s="7" t="s">
        <v>1807</v>
      </c>
      <c r="F330" s="7" t="s">
        <v>51</v>
      </c>
      <c r="G330" s="163">
        <v>80.260000000000005</v>
      </c>
      <c r="H330" s="7" t="s">
        <v>52</v>
      </c>
      <c r="I330" s="39" t="s">
        <v>221</v>
      </c>
      <c r="J330" s="163">
        <v>100</v>
      </c>
    </row>
    <row r="331" spans="1:10">
      <c r="A331" s="38">
        <v>328</v>
      </c>
      <c r="B331" s="7" t="s">
        <v>731</v>
      </c>
      <c r="C331" s="7" t="s">
        <v>1808</v>
      </c>
      <c r="D331" s="7" t="s">
        <v>1809</v>
      </c>
      <c r="E331" s="7" t="s">
        <v>1810</v>
      </c>
      <c r="F331" s="7" t="s">
        <v>51</v>
      </c>
      <c r="G331" s="163">
        <v>86.8</v>
      </c>
      <c r="H331" s="7" t="s">
        <v>52</v>
      </c>
      <c r="I331" s="39" t="s">
        <v>221</v>
      </c>
      <c r="J331" s="163">
        <v>98</v>
      </c>
    </row>
    <row r="332" spans="1:10">
      <c r="A332" s="38">
        <v>329</v>
      </c>
      <c r="B332" s="7" t="s">
        <v>731</v>
      </c>
      <c r="C332" s="7" t="s">
        <v>39</v>
      </c>
      <c r="D332" s="7" t="s">
        <v>1811</v>
      </c>
      <c r="E332" s="7" t="s">
        <v>1812</v>
      </c>
      <c r="F332" s="7" t="s">
        <v>51</v>
      </c>
      <c r="G332" s="163">
        <v>86.71</v>
      </c>
      <c r="H332" s="7" t="s">
        <v>52</v>
      </c>
      <c r="I332" s="39" t="s">
        <v>221</v>
      </c>
      <c r="J332" s="163">
        <v>98</v>
      </c>
    </row>
    <row r="333" spans="1:10">
      <c r="A333" s="38">
        <v>330</v>
      </c>
      <c r="B333" s="7" t="s">
        <v>731</v>
      </c>
      <c r="C333" s="7" t="s">
        <v>39</v>
      </c>
      <c r="D333" s="7" t="s">
        <v>1723</v>
      </c>
      <c r="E333" s="7" t="s">
        <v>1813</v>
      </c>
      <c r="F333" s="7" t="s">
        <v>51</v>
      </c>
      <c r="G333" s="163">
        <v>86.11</v>
      </c>
      <c r="H333" s="7" t="s">
        <v>220</v>
      </c>
      <c r="I333" s="39" t="s">
        <v>221</v>
      </c>
      <c r="J333" s="163">
        <v>100</v>
      </c>
    </row>
    <row r="334" spans="1:10">
      <c r="A334" s="38">
        <v>331</v>
      </c>
      <c r="B334" s="7" t="s">
        <v>731</v>
      </c>
      <c r="C334" s="7" t="s">
        <v>922</v>
      </c>
      <c r="D334" s="7" t="s">
        <v>1814</v>
      </c>
      <c r="E334" s="7" t="s">
        <v>1815</v>
      </c>
      <c r="F334" s="7" t="s">
        <v>51</v>
      </c>
      <c r="G334" s="163">
        <v>82.18</v>
      </c>
      <c r="H334" s="7" t="s">
        <v>91</v>
      </c>
      <c r="I334" s="39" t="s">
        <v>221</v>
      </c>
      <c r="J334" s="163">
        <v>100</v>
      </c>
    </row>
    <row r="335" spans="1:10">
      <c r="A335" s="38">
        <v>332</v>
      </c>
      <c r="B335" s="7" t="s">
        <v>731</v>
      </c>
      <c r="C335" s="7" t="s">
        <v>922</v>
      </c>
      <c r="D335" s="7" t="s">
        <v>1816</v>
      </c>
      <c r="E335" s="7" t="s">
        <v>1817</v>
      </c>
      <c r="F335" s="7" t="s">
        <v>51</v>
      </c>
      <c r="G335" s="163">
        <v>84.2</v>
      </c>
      <c r="H335" s="7" t="s">
        <v>233</v>
      </c>
      <c r="I335" s="39" t="s">
        <v>221</v>
      </c>
      <c r="J335" s="163">
        <v>100</v>
      </c>
    </row>
    <row r="336" spans="1:10">
      <c r="A336" s="38">
        <v>333</v>
      </c>
      <c r="B336" s="7" t="s">
        <v>731</v>
      </c>
      <c r="C336" s="7" t="s">
        <v>935</v>
      </c>
      <c r="D336" s="7" t="s">
        <v>1818</v>
      </c>
      <c r="E336" s="7" t="s">
        <v>1819</v>
      </c>
      <c r="F336" s="7" t="s">
        <v>58</v>
      </c>
      <c r="G336" s="163">
        <v>89.54</v>
      </c>
      <c r="H336" s="7" t="s">
        <v>91</v>
      </c>
      <c r="I336" s="39" t="s">
        <v>221</v>
      </c>
      <c r="J336" s="163" t="s">
        <v>1796</v>
      </c>
    </row>
    <row r="337" spans="1:10">
      <c r="A337" s="38">
        <v>334</v>
      </c>
      <c r="B337" s="17" t="s">
        <v>731</v>
      </c>
      <c r="C337" s="17" t="s">
        <v>1719</v>
      </c>
      <c r="D337" s="17" t="s">
        <v>1820</v>
      </c>
      <c r="E337" s="17" t="s">
        <v>1821</v>
      </c>
      <c r="F337" s="17" t="s">
        <v>51</v>
      </c>
      <c r="G337" s="163">
        <v>89</v>
      </c>
      <c r="H337" s="17" t="s">
        <v>52</v>
      </c>
      <c r="I337" s="17" t="s">
        <v>221</v>
      </c>
      <c r="J337" s="163">
        <v>95</v>
      </c>
    </row>
    <row r="338" spans="1:10">
      <c r="A338" s="38">
        <v>335</v>
      </c>
      <c r="B338" s="17" t="s">
        <v>731</v>
      </c>
      <c r="C338" s="37" t="s">
        <v>935</v>
      </c>
      <c r="D338" s="37" t="s">
        <v>1822</v>
      </c>
      <c r="E338" s="37" t="s">
        <v>1823</v>
      </c>
      <c r="F338" s="7" t="s">
        <v>58</v>
      </c>
      <c r="G338" s="37">
        <v>75</v>
      </c>
      <c r="H338" s="37" t="s">
        <v>233</v>
      </c>
      <c r="I338" s="37" t="s">
        <v>221</v>
      </c>
      <c r="J338" s="37" t="s">
        <v>1796</v>
      </c>
    </row>
    <row r="339" spans="1:10">
      <c r="A339" s="38">
        <v>336</v>
      </c>
      <c r="B339" s="55" t="s">
        <v>731</v>
      </c>
      <c r="C339" s="55" t="s">
        <v>922</v>
      </c>
      <c r="D339" s="55" t="s">
        <v>923</v>
      </c>
      <c r="E339" s="55" t="s">
        <v>924</v>
      </c>
      <c r="F339" s="55" t="s">
        <v>51</v>
      </c>
      <c r="G339" s="55" t="s">
        <v>925</v>
      </c>
      <c r="H339" s="55" t="s">
        <v>220</v>
      </c>
      <c r="I339" s="55" t="s">
        <v>221</v>
      </c>
      <c r="J339" s="55" t="s">
        <v>395</v>
      </c>
    </row>
    <row r="340" spans="1:10">
      <c r="A340" s="38">
        <v>337</v>
      </c>
      <c r="B340" s="55" t="s">
        <v>731</v>
      </c>
      <c r="C340" s="55" t="s">
        <v>922</v>
      </c>
      <c r="D340" s="55" t="s">
        <v>926</v>
      </c>
      <c r="E340" s="55" t="s">
        <v>927</v>
      </c>
      <c r="F340" s="55" t="s">
        <v>51</v>
      </c>
      <c r="G340" s="55" t="s">
        <v>928</v>
      </c>
      <c r="H340" s="55" t="s">
        <v>220</v>
      </c>
      <c r="I340" s="55" t="s">
        <v>328</v>
      </c>
      <c r="J340" s="55" t="s">
        <v>395</v>
      </c>
    </row>
    <row r="341" spans="1:10">
      <c r="A341" s="38">
        <v>338</v>
      </c>
      <c r="B341" s="55" t="s">
        <v>731</v>
      </c>
      <c r="C341" s="55" t="s">
        <v>17</v>
      </c>
      <c r="D341" s="55" t="s">
        <v>929</v>
      </c>
      <c r="E341" s="55" t="s">
        <v>930</v>
      </c>
      <c r="F341" s="55" t="s">
        <v>51</v>
      </c>
      <c r="G341" s="55" t="s">
        <v>931</v>
      </c>
      <c r="H341" s="55" t="s">
        <v>220</v>
      </c>
      <c r="I341" s="55" t="s">
        <v>221</v>
      </c>
      <c r="J341" s="55">
        <v>100</v>
      </c>
    </row>
    <row r="342" spans="1:10">
      <c r="A342" s="38">
        <v>339</v>
      </c>
      <c r="B342" s="55" t="s">
        <v>731</v>
      </c>
      <c r="C342" s="55" t="s">
        <v>182</v>
      </c>
      <c r="D342" s="55" t="s">
        <v>932</v>
      </c>
      <c r="E342" s="55" t="s">
        <v>933</v>
      </c>
      <c r="F342" s="55" t="s">
        <v>58</v>
      </c>
      <c r="G342" s="55" t="s">
        <v>934</v>
      </c>
      <c r="H342" s="55" t="s">
        <v>220</v>
      </c>
      <c r="I342" s="55" t="s">
        <v>221</v>
      </c>
      <c r="J342" s="55">
        <v>93</v>
      </c>
    </row>
    <row r="343" spans="1:10">
      <c r="A343" s="38">
        <v>340</v>
      </c>
      <c r="B343" s="55" t="s">
        <v>731</v>
      </c>
      <c r="C343" s="55" t="s">
        <v>935</v>
      </c>
      <c r="D343" s="55" t="s">
        <v>936</v>
      </c>
      <c r="E343" s="55" t="s">
        <v>937</v>
      </c>
      <c r="F343" s="55" t="s">
        <v>58</v>
      </c>
      <c r="G343" s="55" t="s">
        <v>938</v>
      </c>
      <c r="H343" s="55" t="s">
        <v>220</v>
      </c>
      <c r="I343" s="55" t="s">
        <v>221</v>
      </c>
      <c r="J343" s="55" t="s">
        <v>939</v>
      </c>
    </row>
    <row r="344" spans="1:10">
      <c r="A344" s="38">
        <v>341</v>
      </c>
      <c r="B344" s="55" t="s">
        <v>731</v>
      </c>
      <c r="C344" s="55" t="s">
        <v>182</v>
      </c>
      <c r="D344" s="55" t="s">
        <v>940</v>
      </c>
      <c r="E344" s="55" t="s">
        <v>941</v>
      </c>
      <c r="F344" s="55" t="s">
        <v>51</v>
      </c>
      <c r="G344" s="55" t="s">
        <v>942</v>
      </c>
      <c r="H344" s="55" t="s">
        <v>220</v>
      </c>
      <c r="I344" s="55" t="s">
        <v>221</v>
      </c>
      <c r="J344" s="55" t="s">
        <v>395</v>
      </c>
    </row>
    <row r="345" spans="1:10">
      <c r="A345" s="38">
        <v>342</v>
      </c>
      <c r="B345" s="55" t="s">
        <v>731</v>
      </c>
      <c r="C345" s="55" t="s">
        <v>943</v>
      </c>
      <c r="D345" s="55" t="s">
        <v>944</v>
      </c>
      <c r="E345" s="55" t="s">
        <v>945</v>
      </c>
      <c r="F345" s="55" t="s">
        <v>58</v>
      </c>
      <c r="G345" s="55" t="s">
        <v>946</v>
      </c>
      <c r="H345" s="55" t="s">
        <v>220</v>
      </c>
      <c r="I345" s="55" t="s">
        <v>221</v>
      </c>
      <c r="J345" s="55">
        <v>100</v>
      </c>
    </row>
    <row r="346" spans="1:10">
      <c r="A346" s="38">
        <v>343</v>
      </c>
      <c r="B346" s="55" t="s">
        <v>731</v>
      </c>
      <c r="C346" s="55" t="s">
        <v>39</v>
      </c>
      <c r="D346" s="55" t="s">
        <v>947</v>
      </c>
      <c r="E346" s="55" t="s">
        <v>948</v>
      </c>
      <c r="F346" s="55" t="s">
        <v>51</v>
      </c>
      <c r="G346" s="55" t="s">
        <v>949</v>
      </c>
      <c r="H346" s="55" t="s">
        <v>220</v>
      </c>
      <c r="I346" s="55" t="s">
        <v>221</v>
      </c>
      <c r="J346" s="55" t="s">
        <v>395</v>
      </c>
    </row>
    <row r="347" spans="1:10">
      <c r="A347" s="38">
        <v>344</v>
      </c>
      <c r="B347" s="55" t="s">
        <v>731</v>
      </c>
      <c r="C347" s="55" t="s">
        <v>950</v>
      </c>
      <c r="D347" s="55" t="s">
        <v>951</v>
      </c>
      <c r="E347" s="55" t="s">
        <v>952</v>
      </c>
      <c r="F347" s="55" t="s">
        <v>58</v>
      </c>
      <c r="G347" s="55" t="s">
        <v>953</v>
      </c>
      <c r="H347" s="55" t="s">
        <v>220</v>
      </c>
      <c r="I347" s="55" t="s">
        <v>221</v>
      </c>
      <c r="J347" s="55" t="s">
        <v>954</v>
      </c>
    </row>
    <row r="348" spans="1:10">
      <c r="A348" s="38">
        <v>345</v>
      </c>
      <c r="B348" s="55" t="s">
        <v>731</v>
      </c>
      <c r="C348" s="55" t="s">
        <v>182</v>
      </c>
      <c r="D348" s="55" t="s">
        <v>955</v>
      </c>
      <c r="E348" s="55" t="s">
        <v>956</v>
      </c>
      <c r="F348" s="55" t="s">
        <v>51</v>
      </c>
      <c r="G348" s="55" t="s">
        <v>957</v>
      </c>
      <c r="H348" s="55" t="s">
        <v>220</v>
      </c>
      <c r="I348" s="55" t="s">
        <v>221</v>
      </c>
      <c r="J348" s="55">
        <v>94.87</v>
      </c>
    </row>
    <row r="349" spans="1:10">
      <c r="A349" s="38">
        <v>346</v>
      </c>
      <c r="B349" s="55" t="s">
        <v>731</v>
      </c>
      <c r="C349" s="55" t="s">
        <v>922</v>
      </c>
      <c r="D349" s="55" t="s">
        <v>958</v>
      </c>
      <c r="E349" s="55" t="s">
        <v>959</v>
      </c>
      <c r="F349" s="55" t="s">
        <v>51</v>
      </c>
      <c r="G349" s="55" t="s">
        <v>960</v>
      </c>
      <c r="H349" s="55" t="s">
        <v>60</v>
      </c>
      <c r="I349" s="55" t="s">
        <v>221</v>
      </c>
      <c r="J349" s="55" t="s">
        <v>395</v>
      </c>
    </row>
    <row r="350" spans="1:10">
      <c r="A350" s="38">
        <v>347</v>
      </c>
      <c r="B350" s="55" t="s">
        <v>731</v>
      </c>
      <c r="C350" s="55" t="s">
        <v>935</v>
      </c>
      <c r="D350" s="55" t="s">
        <v>961</v>
      </c>
      <c r="E350" s="55" t="s">
        <v>962</v>
      </c>
      <c r="F350" s="55" t="s">
        <v>58</v>
      </c>
      <c r="G350" s="55">
        <v>88.43</v>
      </c>
      <c r="H350" s="55" t="s">
        <v>220</v>
      </c>
      <c r="I350" s="55" t="s">
        <v>221</v>
      </c>
      <c r="J350" s="55">
        <v>91.04</v>
      </c>
    </row>
    <row r="351" spans="1:10">
      <c r="A351" s="38">
        <v>348</v>
      </c>
      <c r="B351" s="55" t="s">
        <v>731</v>
      </c>
      <c r="C351" s="55" t="s">
        <v>182</v>
      </c>
      <c r="D351" s="55" t="s">
        <v>963</v>
      </c>
      <c r="E351" s="55" t="s">
        <v>964</v>
      </c>
      <c r="F351" s="55" t="s">
        <v>51</v>
      </c>
      <c r="G351" s="55" t="s">
        <v>965</v>
      </c>
      <c r="H351" s="55" t="s">
        <v>220</v>
      </c>
      <c r="I351" s="55" t="s">
        <v>221</v>
      </c>
      <c r="J351" s="55" t="s">
        <v>966</v>
      </c>
    </row>
    <row r="352" spans="1:10">
      <c r="A352" s="38">
        <v>349</v>
      </c>
      <c r="B352" s="55" t="s">
        <v>731</v>
      </c>
      <c r="C352" s="55" t="s">
        <v>943</v>
      </c>
      <c r="D352" s="55" t="s">
        <v>967</v>
      </c>
      <c r="E352" s="55" t="s">
        <v>968</v>
      </c>
      <c r="F352" s="55" t="s">
        <v>58</v>
      </c>
      <c r="G352" s="55" t="s">
        <v>969</v>
      </c>
      <c r="H352" s="55" t="s">
        <v>220</v>
      </c>
      <c r="I352" s="55" t="s">
        <v>221</v>
      </c>
      <c r="J352" s="55" t="s">
        <v>395</v>
      </c>
    </row>
    <row r="353" spans="1:10">
      <c r="A353" s="38">
        <v>350</v>
      </c>
      <c r="B353" s="55" t="s">
        <v>731</v>
      </c>
      <c r="C353" s="55" t="s">
        <v>23</v>
      </c>
      <c r="D353" s="55" t="s">
        <v>970</v>
      </c>
      <c r="E353" s="55" t="s">
        <v>971</v>
      </c>
      <c r="F353" s="55" t="s">
        <v>51</v>
      </c>
      <c r="G353" s="55" t="s">
        <v>972</v>
      </c>
      <c r="H353" s="55" t="s">
        <v>220</v>
      </c>
      <c r="I353" s="55" t="s">
        <v>221</v>
      </c>
      <c r="J353" s="55">
        <v>100</v>
      </c>
    </row>
    <row r="354" spans="1:10">
      <c r="A354" s="38">
        <v>351</v>
      </c>
      <c r="B354" s="55" t="s">
        <v>731</v>
      </c>
      <c r="C354" s="55" t="s">
        <v>922</v>
      </c>
      <c r="D354" s="55" t="s">
        <v>973</v>
      </c>
      <c r="E354" s="55" t="s">
        <v>974</v>
      </c>
      <c r="F354" s="55" t="s">
        <v>51</v>
      </c>
      <c r="G354" s="55" t="s">
        <v>975</v>
      </c>
      <c r="H354" s="55" t="s">
        <v>220</v>
      </c>
      <c r="I354" s="55" t="s">
        <v>221</v>
      </c>
      <c r="J354" s="55" t="s">
        <v>395</v>
      </c>
    </row>
    <row r="355" spans="1:10">
      <c r="A355" s="38">
        <v>352</v>
      </c>
      <c r="B355" s="55" t="s">
        <v>731</v>
      </c>
      <c r="C355" s="55" t="s">
        <v>182</v>
      </c>
      <c r="D355" s="55" t="s">
        <v>976</v>
      </c>
      <c r="E355" s="55" t="s">
        <v>977</v>
      </c>
      <c r="F355" s="55" t="s">
        <v>58</v>
      </c>
      <c r="G355" s="55" t="s">
        <v>978</v>
      </c>
      <c r="H355" s="55" t="s">
        <v>220</v>
      </c>
      <c r="I355" s="55" t="s">
        <v>221</v>
      </c>
      <c r="J355" s="55" t="s">
        <v>395</v>
      </c>
    </row>
    <row r="356" spans="1:10">
      <c r="A356" s="38">
        <v>353</v>
      </c>
      <c r="B356" s="55" t="s">
        <v>731</v>
      </c>
      <c r="C356" s="55" t="s">
        <v>17</v>
      </c>
      <c r="D356" s="55" t="s">
        <v>979</v>
      </c>
      <c r="E356" s="55">
        <v>181210228</v>
      </c>
      <c r="F356" s="55" t="s">
        <v>51</v>
      </c>
      <c r="G356" s="55">
        <v>87.9</v>
      </c>
      <c r="H356" s="55" t="s">
        <v>220</v>
      </c>
      <c r="I356" s="55" t="s">
        <v>980</v>
      </c>
      <c r="J356" s="55">
        <v>100</v>
      </c>
    </row>
    <row r="357" spans="1:10">
      <c r="A357" s="38">
        <v>354</v>
      </c>
      <c r="B357" s="55" t="s">
        <v>731</v>
      </c>
      <c r="C357" s="55" t="s">
        <v>23</v>
      </c>
      <c r="D357" s="55" t="s">
        <v>981</v>
      </c>
      <c r="E357" s="55" t="s">
        <v>982</v>
      </c>
      <c r="F357" s="55" t="s">
        <v>51</v>
      </c>
      <c r="G357" s="55" t="s">
        <v>983</v>
      </c>
      <c r="H357" s="55" t="s">
        <v>220</v>
      </c>
      <c r="I357" s="55" t="s">
        <v>221</v>
      </c>
      <c r="J357" s="55">
        <v>100</v>
      </c>
    </row>
    <row r="358" spans="1:10">
      <c r="A358" s="38">
        <v>355</v>
      </c>
      <c r="B358" s="55" t="s">
        <v>731</v>
      </c>
      <c r="C358" s="55" t="s">
        <v>922</v>
      </c>
      <c r="D358" s="55" t="s">
        <v>984</v>
      </c>
      <c r="E358" s="55" t="s">
        <v>985</v>
      </c>
      <c r="F358" s="55" t="s">
        <v>51</v>
      </c>
      <c r="G358" s="55" t="s">
        <v>986</v>
      </c>
      <c r="H358" s="55" t="s">
        <v>220</v>
      </c>
      <c r="I358" s="55" t="s">
        <v>221</v>
      </c>
      <c r="J358" s="55" t="s">
        <v>395</v>
      </c>
    </row>
    <row r="359" spans="1:10">
      <c r="A359" s="38">
        <v>356</v>
      </c>
      <c r="B359" s="55" t="s">
        <v>731</v>
      </c>
      <c r="C359" s="55" t="s">
        <v>922</v>
      </c>
      <c r="D359" s="55" t="s">
        <v>987</v>
      </c>
      <c r="E359" s="55" t="s">
        <v>988</v>
      </c>
      <c r="F359" s="55" t="s">
        <v>51</v>
      </c>
      <c r="G359" s="55" t="s">
        <v>989</v>
      </c>
      <c r="H359" s="55" t="s">
        <v>220</v>
      </c>
      <c r="I359" s="55" t="s">
        <v>221</v>
      </c>
      <c r="J359" s="55">
        <v>100</v>
      </c>
    </row>
    <row r="360" spans="1:10">
      <c r="A360" s="38">
        <v>357</v>
      </c>
      <c r="B360" s="55" t="s">
        <v>731</v>
      </c>
      <c r="C360" s="55" t="s">
        <v>36</v>
      </c>
      <c r="D360" s="55" t="s">
        <v>990</v>
      </c>
      <c r="E360" s="55" t="s">
        <v>991</v>
      </c>
      <c r="F360" s="55" t="s">
        <v>58</v>
      </c>
      <c r="G360" s="55" t="s">
        <v>992</v>
      </c>
      <c r="H360" s="55" t="s">
        <v>220</v>
      </c>
      <c r="I360" s="55" t="s">
        <v>221</v>
      </c>
      <c r="J360" s="55" t="s">
        <v>395</v>
      </c>
    </row>
    <row r="361" spans="1:10">
      <c r="A361" s="38">
        <v>358</v>
      </c>
      <c r="B361" s="55" t="s">
        <v>731</v>
      </c>
      <c r="C361" s="55" t="s">
        <v>23</v>
      </c>
      <c r="D361" s="55" t="s">
        <v>993</v>
      </c>
      <c r="E361" s="55" t="s">
        <v>994</v>
      </c>
      <c r="F361" s="55" t="s">
        <v>58</v>
      </c>
      <c r="G361" s="55" t="s">
        <v>995</v>
      </c>
      <c r="H361" s="55" t="s">
        <v>220</v>
      </c>
      <c r="I361" s="55" t="s">
        <v>221</v>
      </c>
      <c r="J361" s="55" t="s">
        <v>996</v>
      </c>
    </row>
    <row r="362" spans="1:10">
      <c r="A362" s="38">
        <v>359</v>
      </c>
      <c r="B362" s="55" t="s">
        <v>731</v>
      </c>
      <c r="C362" s="55" t="s">
        <v>943</v>
      </c>
      <c r="D362" s="55" t="s">
        <v>997</v>
      </c>
      <c r="E362" s="55" t="s">
        <v>998</v>
      </c>
      <c r="F362" s="55" t="s">
        <v>58</v>
      </c>
      <c r="G362" s="55" t="s">
        <v>999</v>
      </c>
      <c r="H362" s="55" t="s">
        <v>220</v>
      </c>
      <c r="I362" s="55" t="s">
        <v>221</v>
      </c>
      <c r="J362" s="55">
        <v>97.67</v>
      </c>
    </row>
    <row r="363" spans="1:10">
      <c r="A363" s="38">
        <v>360</v>
      </c>
      <c r="B363" s="55" t="s">
        <v>731</v>
      </c>
      <c r="C363" s="55" t="s">
        <v>935</v>
      </c>
      <c r="D363" s="55" t="s">
        <v>1000</v>
      </c>
      <c r="E363" s="55" t="s">
        <v>1001</v>
      </c>
      <c r="F363" s="55" t="s">
        <v>58</v>
      </c>
      <c r="G363" s="55" t="s">
        <v>1002</v>
      </c>
      <c r="H363" s="55" t="s">
        <v>220</v>
      </c>
      <c r="I363" s="55" t="s">
        <v>221</v>
      </c>
      <c r="J363" s="55">
        <v>100</v>
      </c>
    </row>
    <row r="364" spans="1:10">
      <c r="A364" s="38">
        <v>361</v>
      </c>
      <c r="B364" s="55" t="s">
        <v>731</v>
      </c>
      <c r="C364" s="55" t="s">
        <v>23</v>
      </c>
      <c r="D364" s="55" t="s">
        <v>1003</v>
      </c>
      <c r="E364" s="55" t="s">
        <v>1004</v>
      </c>
      <c r="F364" s="55" t="s">
        <v>51</v>
      </c>
      <c r="G364" s="55" t="s">
        <v>1005</v>
      </c>
      <c r="H364" s="55" t="s">
        <v>100</v>
      </c>
      <c r="I364" s="55" t="s">
        <v>221</v>
      </c>
      <c r="J364" s="55" t="s">
        <v>395</v>
      </c>
    </row>
    <row r="365" spans="1:10">
      <c r="A365" s="38">
        <v>362</v>
      </c>
      <c r="B365" s="55" t="s">
        <v>731</v>
      </c>
      <c r="C365" s="55" t="s">
        <v>17</v>
      </c>
      <c r="D365" s="55" t="s">
        <v>1006</v>
      </c>
      <c r="E365" s="55" t="s">
        <v>1007</v>
      </c>
      <c r="F365" s="55" t="s">
        <v>58</v>
      </c>
      <c r="G365" s="55" t="s">
        <v>931</v>
      </c>
      <c r="H365" s="55" t="s">
        <v>220</v>
      </c>
      <c r="I365" s="55" t="s">
        <v>221</v>
      </c>
      <c r="J365" s="55" t="s">
        <v>395</v>
      </c>
    </row>
    <row r="366" spans="1:10">
      <c r="A366" s="38">
        <v>363</v>
      </c>
      <c r="B366" s="55" t="s">
        <v>731</v>
      </c>
      <c r="C366" s="55" t="s">
        <v>39</v>
      </c>
      <c r="D366" s="55" t="s">
        <v>1008</v>
      </c>
      <c r="E366" s="55" t="s">
        <v>1009</v>
      </c>
      <c r="F366" s="55" t="s">
        <v>51</v>
      </c>
      <c r="G366" s="55" t="s">
        <v>1010</v>
      </c>
      <c r="H366" s="55" t="s">
        <v>220</v>
      </c>
      <c r="I366" s="55" t="s">
        <v>221</v>
      </c>
      <c r="J366" s="55" t="s">
        <v>395</v>
      </c>
    </row>
    <row r="367" spans="1:10">
      <c r="A367" s="38">
        <v>364</v>
      </c>
      <c r="B367" s="55" t="s">
        <v>731</v>
      </c>
      <c r="C367" s="55" t="s">
        <v>182</v>
      </c>
      <c r="D367" s="55" t="s">
        <v>1011</v>
      </c>
      <c r="E367" s="55" t="s">
        <v>1012</v>
      </c>
      <c r="F367" s="55" t="s">
        <v>51</v>
      </c>
      <c r="G367" s="55" t="s">
        <v>1013</v>
      </c>
      <c r="H367" s="55" t="s">
        <v>220</v>
      </c>
      <c r="I367" s="55" t="s">
        <v>221</v>
      </c>
      <c r="J367" s="55" t="s">
        <v>395</v>
      </c>
    </row>
    <row r="368" spans="1:10">
      <c r="A368" s="38">
        <v>365</v>
      </c>
      <c r="B368" s="55" t="s">
        <v>731</v>
      </c>
      <c r="C368" s="55" t="s">
        <v>935</v>
      </c>
      <c r="D368" s="55" t="s">
        <v>1014</v>
      </c>
      <c r="E368" s="55">
        <v>2190300526</v>
      </c>
      <c r="F368" s="55" t="s">
        <v>58</v>
      </c>
      <c r="G368" s="55" t="s">
        <v>1015</v>
      </c>
      <c r="H368" s="55" t="s">
        <v>220</v>
      </c>
      <c r="I368" s="55" t="s">
        <v>221</v>
      </c>
      <c r="J368" s="55" t="s">
        <v>395</v>
      </c>
    </row>
    <row r="369" spans="1:10">
      <c r="A369" s="38">
        <v>366</v>
      </c>
      <c r="B369" s="55" t="s">
        <v>731</v>
      </c>
      <c r="C369" s="55" t="s">
        <v>935</v>
      </c>
      <c r="D369" s="55" t="s">
        <v>1016</v>
      </c>
      <c r="E369" s="55" t="s">
        <v>1017</v>
      </c>
      <c r="F369" s="55" t="s">
        <v>51</v>
      </c>
      <c r="G369" s="55" t="s">
        <v>1018</v>
      </c>
      <c r="H369" s="55" t="s">
        <v>220</v>
      </c>
      <c r="I369" s="55" t="s">
        <v>221</v>
      </c>
      <c r="J369" s="55" t="s">
        <v>395</v>
      </c>
    </row>
    <row r="370" spans="1:10">
      <c r="A370" s="38">
        <v>367</v>
      </c>
      <c r="B370" s="55" t="s">
        <v>731</v>
      </c>
      <c r="C370" s="55" t="s">
        <v>922</v>
      </c>
      <c r="D370" s="55" t="s">
        <v>1019</v>
      </c>
      <c r="E370" s="55">
        <v>2191210218</v>
      </c>
      <c r="F370" s="55" t="s">
        <v>51</v>
      </c>
      <c r="G370" s="55">
        <v>85.22</v>
      </c>
      <c r="H370" s="55" t="s">
        <v>220</v>
      </c>
      <c r="I370" s="55" t="s">
        <v>221</v>
      </c>
      <c r="J370" s="55">
        <v>100</v>
      </c>
    </row>
    <row r="371" spans="1:10">
      <c r="A371" s="38">
        <v>368</v>
      </c>
      <c r="B371" s="55" t="s">
        <v>731</v>
      </c>
      <c r="C371" s="55" t="s">
        <v>922</v>
      </c>
      <c r="D371" s="55" t="s">
        <v>1020</v>
      </c>
      <c r="E371" s="55" t="s">
        <v>1021</v>
      </c>
      <c r="F371" s="55" t="s">
        <v>51</v>
      </c>
      <c r="G371" s="55" t="s">
        <v>934</v>
      </c>
      <c r="H371" s="55" t="s">
        <v>220</v>
      </c>
      <c r="I371" s="55" t="s">
        <v>221</v>
      </c>
      <c r="J371" s="55" t="s">
        <v>395</v>
      </c>
    </row>
    <row r="372" spans="1:10">
      <c r="A372" s="38">
        <v>369</v>
      </c>
      <c r="B372" s="55" t="s">
        <v>731</v>
      </c>
      <c r="C372" s="55" t="s">
        <v>935</v>
      </c>
      <c r="D372" s="55" t="s">
        <v>1022</v>
      </c>
      <c r="E372" s="55" t="s">
        <v>1023</v>
      </c>
      <c r="F372" s="55" t="s">
        <v>58</v>
      </c>
      <c r="G372" s="55" t="s">
        <v>1024</v>
      </c>
      <c r="H372" s="55" t="s">
        <v>220</v>
      </c>
      <c r="I372" s="55" t="s">
        <v>221</v>
      </c>
      <c r="J372" s="55" t="s">
        <v>395</v>
      </c>
    </row>
    <row r="373" spans="1:10">
      <c r="A373" s="38">
        <v>370</v>
      </c>
      <c r="B373" s="55" t="s">
        <v>731</v>
      </c>
      <c r="C373" s="55" t="s">
        <v>943</v>
      </c>
      <c r="D373" s="55" t="s">
        <v>1025</v>
      </c>
      <c r="E373" s="55" t="s">
        <v>1026</v>
      </c>
      <c r="F373" s="55" t="s">
        <v>51</v>
      </c>
      <c r="G373" s="55" t="s">
        <v>1027</v>
      </c>
      <c r="H373" s="55" t="s">
        <v>220</v>
      </c>
      <c r="I373" s="55" t="s">
        <v>221</v>
      </c>
      <c r="J373" s="55" t="s">
        <v>395</v>
      </c>
    </row>
    <row r="374" spans="1:10">
      <c r="A374" s="38">
        <v>371</v>
      </c>
      <c r="B374" s="55" t="s">
        <v>731</v>
      </c>
      <c r="C374" s="55" t="s">
        <v>943</v>
      </c>
      <c r="D374" s="55" t="s">
        <v>1028</v>
      </c>
      <c r="E374" s="55" t="s">
        <v>1029</v>
      </c>
      <c r="F374" s="55" t="s">
        <v>51</v>
      </c>
      <c r="G374" s="55">
        <v>84.48</v>
      </c>
      <c r="H374" s="55" t="s">
        <v>60</v>
      </c>
      <c r="I374" s="55" t="s">
        <v>221</v>
      </c>
      <c r="J374" s="55">
        <v>93.75</v>
      </c>
    </row>
    <row r="375" spans="1:10">
      <c r="A375" s="38">
        <v>372</v>
      </c>
      <c r="B375" s="55" t="s">
        <v>731</v>
      </c>
      <c r="C375" s="55" t="s">
        <v>17</v>
      </c>
      <c r="D375" s="55" t="s">
        <v>1030</v>
      </c>
      <c r="E375" s="55" t="s">
        <v>1031</v>
      </c>
      <c r="F375" s="55" t="s">
        <v>51</v>
      </c>
      <c r="G375" s="55" t="s">
        <v>1018</v>
      </c>
      <c r="H375" s="55" t="s">
        <v>220</v>
      </c>
      <c r="I375" s="55" t="s">
        <v>221</v>
      </c>
      <c r="J375" s="55" t="s">
        <v>395</v>
      </c>
    </row>
    <row r="376" spans="1:10">
      <c r="A376" s="38">
        <v>373</v>
      </c>
      <c r="B376" s="55" t="s">
        <v>731</v>
      </c>
      <c r="C376" s="55" t="s">
        <v>17</v>
      </c>
      <c r="D376" s="55" t="s">
        <v>1032</v>
      </c>
      <c r="E376" s="55" t="s">
        <v>1033</v>
      </c>
      <c r="F376" s="55" t="s">
        <v>51</v>
      </c>
      <c r="G376" s="55" t="s">
        <v>1034</v>
      </c>
      <c r="H376" s="55" t="s">
        <v>220</v>
      </c>
      <c r="I376" s="55" t="s">
        <v>221</v>
      </c>
      <c r="J376" s="55" t="s">
        <v>395</v>
      </c>
    </row>
    <row r="377" spans="1:10">
      <c r="A377" s="38">
        <v>374</v>
      </c>
      <c r="B377" s="55" t="s">
        <v>731</v>
      </c>
      <c r="C377" s="55" t="s">
        <v>17</v>
      </c>
      <c r="D377" s="55" t="s">
        <v>1035</v>
      </c>
      <c r="E377" s="55" t="s">
        <v>1036</v>
      </c>
      <c r="F377" s="55" t="s">
        <v>51</v>
      </c>
      <c r="G377" s="55" t="s">
        <v>1037</v>
      </c>
      <c r="H377" s="55" t="s">
        <v>220</v>
      </c>
      <c r="I377" s="55" t="s">
        <v>221</v>
      </c>
      <c r="J377" s="55" t="s">
        <v>395</v>
      </c>
    </row>
    <row r="378" spans="1:10">
      <c r="A378" s="38">
        <v>375</v>
      </c>
      <c r="B378" s="55" t="s">
        <v>731</v>
      </c>
      <c r="C378" s="55" t="s">
        <v>182</v>
      </c>
      <c r="D378" s="55" t="s">
        <v>1038</v>
      </c>
      <c r="E378" s="55" t="s">
        <v>1039</v>
      </c>
      <c r="F378" s="55" t="s">
        <v>51</v>
      </c>
      <c r="G378" s="55" t="s">
        <v>1040</v>
      </c>
      <c r="H378" s="55" t="s">
        <v>220</v>
      </c>
      <c r="I378" s="55" t="s">
        <v>328</v>
      </c>
      <c r="J378" s="55" t="s">
        <v>395</v>
      </c>
    </row>
    <row r="379" spans="1:10">
      <c r="A379" s="38">
        <v>376</v>
      </c>
      <c r="B379" s="55" t="s">
        <v>731</v>
      </c>
      <c r="C379" s="55" t="s">
        <v>36</v>
      </c>
      <c r="D379" s="55" t="s">
        <v>1041</v>
      </c>
      <c r="E379" s="55" t="s">
        <v>1042</v>
      </c>
      <c r="F379" s="55" t="s">
        <v>58</v>
      </c>
      <c r="G379" s="55" t="s">
        <v>1043</v>
      </c>
      <c r="H379" s="55" t="s">
        <v>220</v>
      </c>
      <c r="I379" s="55" t="s">
        <v>221</v>
      </c>
      <c r="J379" s="55" t="s">
        <v>395</v>
      </c>
    </row>
    <row r="380" spans="1:10">
      <c r="A380" s="38">
        <v>377</v>
      </c>
      <c r="B380" s="55" t="s">
        <v>731</v>
      </c>
      <c r="C380" s="55" t="s">
        <v>17</v>
      </c>
      <c r="D380" s="42" t="s">
        <v>1044</v>
      </c>
      <c r="E380" s="7">
        <v>171210119</v>
      </c>
      <c r="F380" s="7" t="s">
        <v>51</v>
      </c>
      <c r="G380" s="42">
        <v>82.96</v>
      </c>
      <c r="H380" s="55" t="s">
        <v>220</v>
      </c>
      <c r="I380" s="55" t="s">
        <v>221</v>
      </c>
      <c r="J380" s="55">
        <v>100</v>
      </c>
    </row>
    <row r="381" spans="1:10">
      <c r="A381" s="38">
        <v>378</v>
      </c>
      <c r="B381" s="55" t="s">
        <v>731</v>
      </c>
      <c r="C381" s="55" t="s">
        <v>922</v>
      </c>
      <c r="D381" s="42" t="s">
        <v>1045</v>
      </c>
      <c r="E381" s="42">
        <v>180210221</v>
      </c>
      <c r="F381" s="42" t="s">
        <v>51</v>
      </c>
      <c r="G381" s="42">
        <v>84.5</v>
      </c>
      <c r="H381" s="55" t="s">
        <v>220</v>
      </c>
      <c r="I381" s="55" t="s">
        <v>221</v>
      </c>
      <c r="J381" s="42">
        <v>100</v>
      </c>
    </row>
    <row r="382" spans="1:10">
      <c r="A382" s="38">
        <v>379</v>
      </c>
      <c r="B382" s="55" t="s">
        <v>731</v>
      </c>
      <c r="C382" s="55" t="s">
        <v>935</v>
      </c>
      <c r="D382" s="42" t="s">
        <v>1046</v>
      </c>
      <c r="E382" s="42">
        <v>170300526</v>
      </c>
      <c r="F382" s="42" t="s">
        <v>58</v>
      </c>
      <c r="G382" s="42">
        <v>90.84</v>
      </c>
      <c r="H382" s="42" t="s">
        <v>100</v>
      </c>
      <c r="I382" s="55" t="s">
        <v>221</v>
      </c>
      <c r="J382" s="42">
        <v>100</v>
      </c>
    </row>
    <row r="383" spans="1:10">
      <c r="A383" s="38">
        <v>380</v>
      </c>
      <c r="B383" s="55" t="s">
        <v>731</v>
      </c>
      <c r="C383" s="55" t="s">
        <v>39</v>
      </c>
      <c r="D383" s="42" t="s">
        <v>342</v>
      </c>
      <c r="E383" s="42">
        <v>170120117</v>
      </c>
      <c r="F383" s="42" t="s">
        <v>51</v>
      </c>
      <c r="G383" s="42">
        <v>77.02</v>
      </c>
      <c r="H383" s="55" t="s">
        <v>220</v>
      </c>
      <c r="I383" s="55" t="s">
        <v>221</v>
      </c>
      <c r="J383" s="42">
        <v>100</v>
      </c>
    </row>
    <row r="384" spans="1:10">
      <c r="A384" s="38">
        <v>381</v>
      </c>
      <c r="B384" s="55" t="s">
        <v>731</v>
      </c>
      <c r="C384" s="55" t="s">
        <v>935</v>
      </c>
      <c r="D384" s="42" t="s">
        <v>1047</v>
      </c>
      <c r="E384" s="42">
        <v>170300506</v>
      </c>
      <c r="F384" s="42" t="s">
        <v>58</v>
      </c>
      <c r="G384" s="42">
        <v>83.67</v>
      </c>
      <c r="H384" s="42" t="s">
        <v>100</v>
      </c>
      <c r="I384" s="55" t="s">
        <v>221</v>
      </c>
      <c r="J384" s="42">
        <v>100</v>
      </c>
    </row>
    <row r="385" spans="1:10">
      <c r="A385" s="38">
        <v>382</v>
      </c>
      <c r="B385" s="55" t="s">
        <v>731</v>
      </c>
      <c r="C385" s="55" t="s">
        <v>39</v>
      </c>
      <c r="D385" s="42" t="s">
        <v>1048</v>
      </c>
      <c r="E385" s="42">
        <v>170120414</v>
      </c>
      <c r="F385" s="42" t="s">
        <v>51</v>
      </c>
      <c r="G385" s="42">
        <v>88.04</v>
      </c>
      <c r="H385" s="42" t="s">
        <v>52</v>
      </c>
      <c r="I385" s="55" t="s">
        <v>221</v>
      </c>
      <c r="J385" s="42">
        <v>100</v>
      </c>
    </row>
    <row r="386" spans="1:10">
      <c r="A386" s="38">
        <v>383</v>
      </c>
      <c r="B386" s="55" t="s">
        <v>731</v>
      </c>
      <c r="C386" s="55" t="s">
        <v>182</v>
      </c>
      <c r="D386" s="55" t="s">
        <v>1049</v>
      </c>
      <c r="E386" s="55">
        <v>181110329</v>
      </c>
      <c r="F386" s="55" t="s">
        <v>58</v>
      </c>
      <c r="G386" s="55">
        <v>81.5</v>
      </c>
      <c r="H386" s="55" t="s">
        <v>220</v>
      </c>
      <c r="I386" s="55" t="s">
        <v>221</v>
      </c>
      <c r="J386" s="55">
        <v>100</v>
      </c>
    </row>
    <row r="387" spans="1:10">
      <c r="A387" s="38">
        <v>384</v>
      </c>
      <c r="B387" s="55" t="s">
        <v>731</v>
      </c>
      <c r="C387" s="55" t="s">
        <v>23</v>
      </c>
      <c r="D387" s="55" t="s">
        <v>1050</v>
      </c>
      <c r="E387" s="55">
        <v>180710211</v>
      </c>
      <c r="F387" s="55" t="s">
        <v>51</v>
      </c>
      <c r="G387" s="55">
        <v>78.97</v>
      </c>
      <c r="H387" s="55" t="s">
        <v>220</v>
      </c>
      <c r="I387" s="55" t="s">
        <v>221</v>
      </c>
      <c r="J387" s="55">
        <v>100</v>
      </c>
    </row>
    <row r="388" spans="1:10">
      <c r="A388" s="38">
        <v>385</v>
      </c>
      <c r="B388" s="55" t="s">
        <v>731</v>
      </c>
      <c r="C388" s="55" t="s">
        <v>935</v>
      </c>
      <c r="D388" s="55" t="s">
        <v>1051</v>
      </c>
      <c r="E388" s="55">
        <v>180710316</v>
      </c>
      <c r="F388" s="55" t="s">
        <v>51</v>
      </c>
      <c r="G388" s="55">
        <v>80.13</v>
      </c>
      <c r="H388" s="55" t="s">
        <v>220</v>
      </c>
      <c r="I388" s="55" t="s">
        <v>221</v>
      </c>
      <c r="J388" s="55">
        <v>100</v>
      </c>
    </row>
    <row r="389" spans="1:10">
      <c r="A389" s="38">
        <v>386</v>
      </c>
      <c r="B389" s="55" t="s">
        <v>731</v>
      </c>
      <c r="C389" s="55" t="s">
        <v>922</v>
      </c>
      <c r="D389" s="55" t="s">
        <v>1052</v>
      </c>
      <c r="E389" s="55">
        <v>180720201</v>
      </c>
      <c r="F389" s="55" t="s">
        <v>51</v>
      </c>
      <c r="G389" s="55">
        <v>81.93</v>
      </c>
      <c r="H389" s="55" t="s">
        <v>220</v>
      </c>
      <c r="I389" s="55" t="s">
        <v>221</v>
      </c>
      <c r="J389" s="55">
        <v>100</v>
      </c>
    </row>
    <row r="390" spans="1:10">
      <c r="A390" s="38">
        <v>387</v>
      </c>
      <c r="B390" s="55" t="s">
        <v>731</v>
      </c>
      <c r="C390" s="55" t="s">
        <v>39</v>
      </c>
      <c r="D390" s="55" t="s">
        <v>1053</v>
      </c>
      <c r="E390" s="55">
        <v>180170101</v>
      </c>
      <c r="F390" s="55" t="s">
        <v>51</v>
      </c>
      <c r="G390" s="55">
        <v>76.5</v>
      </c>
      <c r="H390" s="55" t="s">
        <v>220</v>
      </c>
      <c r="I390" s="55" t="s">
        <v>221</v>
      </c>
      <c r="J390" s="55">
        <v>100</v>
      </c>
    </row>
    <row r="391" spans="1:10">
      <c r="A391" s="38">
        <v>388</v>
      </c>
      <c r="B391" s="55" t="s">
        <v>731</v>
      </c>
      <c r="C391" s="55" t="s">
        <v>36</v>
      </c>
      <c r="D391" s="55" t="s">
        <v>1054</v>
      </c>
      <c r="E391" s="55">
        <v>181420119</v>
      </c>
      <c r="F391" s="55" t="s">
        <v>51</v>
      </c>
      <c r="G391" s="55">
        <v>89.2</v>
      </c>
      <c r="H391" s="55" t="s">
        <v>220</v>
      </c>
      <c r="I391" s="55" t="s">
        <v>328</v>
      </c>
      <c r="J391" s="55">
        <v>100</v>
      </c>
    </row>
    <row r="392" spans="1:10">
      <c r="A392" s="38">
        <v>389</v>
      </c>
      <c r="B392" s="55" t="s">
        <v>731</v>
      </c>
      <c r="C392" s="55" t="s">
        <v>17</v>
      </c>
      <c r="D392" s="55" t="s">
        <v>1055</v>
      </c>
      <c r="E392" s="55">
        <v>2191320107</v>
      </c>
      <c r="F392" s="55" t="s">
        <v>51</v>
      </c>
      <c r="G392" s="55">
        <v>82.89</v>
      </c>
      <c r="H392" s="55" t="s">
        <v>220</v>
      </c>
      <c r="I392" s="55" t="s">
        <v>221</v>
      </c>
      <c r="J392" s="55">
        <v>100</v>
      </c>
    </row>
    <row r="393" spans="1:10">
      <c r="A393" s="38">
        <v>390</v>
      </c>
      <c r="B393" s="55" t="s">
        <v>731</v>
      </c>
      <c r="C393" s="55" t="s">
        <v>17</v>
      </c>
      <c r="D393" s="55" t="s">
        <v>1056</v>
      </c>
      <c r="E393" s="55">
        <v>2191320412</v>
      </c>
      <c r="F393" s="55" t="s">
        <v>51</v>
      </c>
      <c r="G393" s="55">
        <v>80.3</v>
      </c>
      <c r="H393" s="55" t="s">
        <v>220</v>
      </c>
      <c r="I393" s="55" t="s">
        <v>221</v>
      </c>
      <c r="J393" s="55">
        <v>100</v>
      </c>
    </row>
    <row r="394" spans="1:10">
      <c r="A394" s="38">
        <v>391</v>
      </c>
      <c r="B394" s="55" t="s">
        <v>731</v>
      </c>
      <c r="C394" s="55" t="s">
        <v>922</v>
      </c>
      <c r="D394" s="55" t="s">
        <v>1057</v>
      </c>
      <c r="E394" s="55">
        <v>181320133</v>
      </c>
      <c r="F394" s="55" t="s">
        <v>58</v>
      </c>
      <c r="G394" s="55">
        <v>81.95</v>
      </c>
      <c r="H394" s="55" t="s">
        <v>220</v>
      </c>
      <c r="I394" s="55" t="s">
        <v>221</v>
      </c>
      <c r="J394" s="55">
        <v>100</v>
      </c>
    </row>
    <row r="395" spans="1:10">
      <c r="A395" s="38">
        <v>392</v>
      </c>
      <c r="B395" s="55" t="s">
        <v>731</v>
      </c>
      <c r="C395" s="55" t="s">
        <v>950</v>
      </c>
      <c r="D395" s="55" t="s">
        <v>1058</v>
      </c>
      <c r="E395" s="55">
        <v>180600121</v>
      </c>
      <c r="F395" s="55" t="s">
        <v>58</v>
      </c>
      <c r="G395" s="55">
        <v>84.53</v>
      </c>
      <c r="H395" s="55" t="s">
        <v>220</v>
      </c>
      <c r="I395" s="55" t="s">
        <v>221</v>
      </c>
      <c r="J395" s="55">
        <v>100</v>
      </c>
    </row>
    <row r="396" spans="1:10">
      <c r="A396" s="38">
        <v>393</v>
      </c>
      <c r="B396" s="55" t="s">
        <v>731</v>
      </c>
      <c r="C396" s="55" t="s">
        <v>950</v>
      </c>
      <c r="D396" s="55" t="s">
        <v>1059</v>
      </c>
      <c r="E396" s="55">
        <v>180600122</v>
      </c>
      <c r="F396" s="55" t="s">
        <v>58</v>
      </c>
      <c r="G396" s="55">
        <v>82.2</v>
      </c>
      <c r="H396" s="55" t="s">
        <v>220</v>
      </c>
      <c r="I396" s="55" t="s">
        <v>221</v>
      </c>
      <c r="J396" s="55">
        <v>100</v>
      </c>
    </row>
    <row r="397" spans="1:10">
      <c r="A397" s="38">
        <v>394</v>
      </c>
      <c r="B397" s="55" t="s">
        <v>731</v>
      </c>
      <c r="C397" s="55" t="s">
        <v>935</v>
      </c>
      <c r="D397" s="55" t="s">
        <v>1060</v>
      </c>
      <c r="E397" s="55">
        <v>180300321</v>
      </c>
      <c r="F397" s="55" t="s">
        <v>58</v>
      </c>
      <c r="G397" s="55">
        <v>92.5</v>
      </c>
      <c r="H397" s="55" t="s">
        <v>220</v>
      </c>
      <c r="I397" s="55" t="s">
        <v>221</v>
      </c>
      <c r="J397" s="55">
        <v>100</v>
      </c>
    </row>
    <row r="398" spans="1:10">
      <c r="A398" s="38">
        <v>395</v>
      </c>
      <c r="B398" s="7" t="s">
        <v>731</v>
      </c>
      <c r="C398" s="7" t="s">
        <v>922</v>
      </c>
      <c r="D398" s="7" t="s">
        <v>1983</v>
      </c>
      <c r="E398" s="7">
        <v>180210211</v>
      </c>
      <c r="F398" s="7" t="s">
        <v>51</v>
      </c>
      <c r="G398" s="7">
        <v>72.8</v>
      </c>
      <c r="H398" s="7" t="s">
        <v>220</v>
      </c>
      <c r="I398" s="7" t="s">
        <v>221</v>
      </c>
      <c r="J398" s="7">
        <v>100</v>
      </c>
    </row>
    <row r="399" spans="1:10">
      <c r="A399" s="38">
        <v>396</v>
      </c>
      <c r="B399" s="7" t="s">
        <v>731</v>
      </c>
      <c r="C399" s="7" t="s">
        <v>935</v>
      </c>
      <c r="D399" s="7" t="s">
        <v>1984</v>
      </c>
      <c r="E399" s="7">
        <v>2190300421</v>
      </c>
      <c r="F399" s="7" t="s">
        <v>58</v>
      </c>
      <c r="G399" s="7">
        <v>80.784700000000001</v>
      </c>
      <c r="H399" s="7" t="s">
        <v>220</v>
      </c>
      <c r="I399" s="7" t="s">
        <v>221</v>
      </c>
      <c r="J399" s="7">
        <v>100</v>
      </c>
    </row>
    <row r="400" spans="1:10">
      <c r="A400" s="38">
        <v>397</v>
      </c>
      <c r="B400" s="7" t="s">
        <v>731</v>
      </c>
      <c r="C400" s="7" t="s">
        <v>935</v>
      </c>
      <c r="D400" s="7" t="s">
        <v>1606</v>
      </c>
      <c r="E400" s="7">
        <v>2190300617</v>
      </c>
      <c r="F400" s="7" t="s">
        <v>58</v>
      </c>
      <c r="G400" s="7">
        <v>83.1571</v>
      </c>
      <c r="H400" s="7" t="s">
        <v>220</v>
      </c>
      <c r="I400" s="7" t="s">
        <v>221</v>
      </c>
      <c r="J400" s="7">
        <v>100</v>
      </c>
    </row>
    <row r="401" spans="1:10">
      <c r="A401" s="38">
        <v>398</v>
      </c>
      <c r="B401" s="7" t="s">
        <v>731</v>
      </c>
      <c r="C401" s="38" t="s">
        <v>182</v>
      </c>
      <c r="D401" s="38" t="s">
        <v>1985</v>
      </c>
      <c r="E401" s="7">
        <v>2191110628</v>
      </c>
      <c r="F401" s="7" t="s">
        <v>58</v>
      </c>
      <c r="G401" s="7">
        <v>74.522400000000005</v>
      </c>
      <c r="H401" s="7" t="s">
        <v>220</v>
      </c>
      <c r="I401" s="7" t="s">
        <v>221</v>
      </c>
      <c r="J401" s="7">
        <v>100</v>
      </c>
    </row>
    <row r="402" spans="1:10">
      <c r="A402" s="38">
        <v>399</v>
      </c>
      <c r="B402" s="7" t="s">
        <v>731</v>
      </c>
      <c r="C402" s="38" t="s">
        <v>39</v>
      </c>
      <c r="D402" s="38" t="s">
        <v>1986</v>
      </c>
      <c r="E402" s="7">
        <v>2190120410</v>
      </c>
      <c r="F402" s="38" t="s">
        <v>51</v>
      </c>
      <c r="G402" s="7">
        <v>84.32</v>
      </c>
      <c r="H402" s="7" t="s">
        <v>220</v>
      </c>
      <c r="I402" s="7" t="s">
        <v>221</v>
      </c>
      <c r="J402" s="7">
        <v>100</v>
      </c>
    </row>
    <row r="403" spans="1:10">
      <c r="A403" s="38">
        <v>400</v>
      </c>
      <c r="B403" s="7" t="s">
        <v>731</v>
      </c>
      <c r="C403" s="38" t="s">
        <v>23</v>
      </c>
      <c r="D403" s="38" t="s">
        <v>1987</v>
      </c>
      <c r="E403" s="7">
        <v>2190790209</v>
      </c>
      <c r="F403" s="38" t="s">
        <v>51</v>
      </c>
      <c r="G403" s="7">
        <v>75.099999999999994</v>
      </c>
      <c r="H403" s="7" t="s">
        <v>220</v>
      </c>
      <c r="I403" s="7" t="s">
        <v>221</v>
      </c>
      <c r="J403" s="7">
        <v>100</v>
      </c>
    </row>
    <row r="404" spans="1:10">
      <c r="A404" s="38">
        <v>401</v>
      </c>
      <c r="B404" s="7" t="s">
        <v>731</v>
      </c>
      <c r="C404" s="38" t="s">
        <v>23</v>
      </c>
      <c r="D404" s="38" t="s">
        <v>1988</v>
      </c>
      <c r="E404" s="7">
        <v>180730106</v>
      </c>
      <c r="F404" s="38" t="s">
        <v>51</v>
      </c>
      <c r="G404" s="7">
        <v>85.05</v>
      </c>
      <c r="H404" s="7" t="s">
        <v>1989</v>
      </c>
      <c r="I404" s="7" t="s">
        <v>221</v>
      </c>
      <c r="J404" s="7">
        <v>100</v>
      </c>
    </row>
    <row r="405" spans="1:10">
      <c r="A405" s="38">
        <v>402</v>
      </c>
      <c r="B405" s="7" t="s">
        <v>731</v>
      </c>
      <c r="C405" s="38" t="s">
        <v>1990</v>
      </c>
      <c r="D405" s="38" t="s">
        <v>1991</v>
      </c>
      <c r="E405" s="7">
        <v>2191320319</v>
      </c>
      <c r="F405" s="38" t="s">
        <v>51</v>
      </c>
      <c r="G405" s="7">
        <v>73.680000000000007</v>
      </c>
      <c r="H405" s="7" t="s">
        <v>668</v>
      </c>
      <c r="I405" s="7" t="s">
        <v>1992</v>
      </c>
      <c r="J405" s="7">
        <v>100</v>
      </c>
    </row>
    <row r="406" spans="1:10">
      <c r="A406" s="38">
        <v>403</v>
      </c>
      <c r="B406" s="7" t="s">
        <v>731</v>
      </c>
      <c r="C406" s="38" t="s">
        <v>1990</v>
      </c>
      <c r="D406" s="38" t="s">
        <v>1993</v>
      </c>
      <c r="E406" s="7">
        <v>2191210324</v>
      </c>
      <c r="F406" s="38" t="s">
        <v>103</v>
      </c>
      <c r="G406" s="7">
        <v>87.166700000000006</v>
      </c>
      <c r="H406" s="7" t="s">
        <v>1994</v>
      </c>
      <c r="I406" s="7" t="s">
        <v>221</v>
      </c>
      <c r="J406" s="7">
        <v>100</v>
      </c>
    </row>
    <row r="407" spans="1:10">
      <c r="A407" s="38">
        <v>404</v>
      </c>
      <c r="B407" s="7" t="s">
        <v>731</v>
      </c>
      <c r="C407" s="38" t="s">
        <v>1995</v>
      </c>
      <c r="D407" s="38" t="s">
        <v>1996</v>
      </c>
      <c r="E407" s="7">
        <v>181210128</v>
      </c>
      <c r="F407" s="38" t="s">
        <v>51</v>
      </c>
      <c r="G407" s="7">
        <v>77.739999999999995</v>
      </c>
      <c r="H407" s="7" t="s">
        <v>668</v>
      </c>
      <c r="I407" s="7" t="s">
        <v>221</v>
      </c>
      <c r="J407" s="7">
        <v>100</v>
      </c>
    </row>
    <row r="408" spans="1:10">
      <c r="A408" s="38">
        <v>405</v>
      </c>
      <c r="B408" s="7" t="s">
        <v>1997</v>
      </c>
      <c r="C408" s="7" t="s">
        <v>1998</v>
      </c>
      <c r="D408" s="7" t="s">
        <v>1999</v>
      </c>
      <c r="E408" s="7">
        <v>2191320429</v>
      </c>
      <c r="F408" s="7" t="s">
        <v>2000</v>
      </c>
      <c r="G408" s="7">
        <v>85.46</v>
      </c>
      <c r="H408" s="7" t="s">
        <v>2001</v>
      </c>
      <c r="I408" s="7" t="s">
        <v>2002</v>
      </c>
      <c r="J408" s="7">
        <v>100</v>
      </c>
    </row>
    <row r="409" spans="1:10">
      <c r="A409" s="38">
        <v>406</v>
      </c>
      <c r="B409" s="7" t="s">
        <v>731</v>
      </c>
      <c r="C409" s="7" t="s">
        <v>17</v>
      </c>
      <c r="D409" s="7" t="s">
        <v>2052</v>
      </c>
      <c r="E409" s="7">
        <v>171320114</v>
      </c>
      <c r="F409" s="7" t="s">
        <v>51</v>
      </c>
      <c r="G409" s="7">
        <v>79.210499999999996</v>
      </c>
      <c r="H409" s="7" t="s">
        <v>220</v>
      </c>
      <c r="I409" s="7" t="s">
        <v>221</v>
      </c>
      <c r="J409" s="7">
        <v>100</v>
      </c>
    </row>
    <row r="410" spans="1:10">
      <c r="A410" s="38">
        <v>407</v>
      </c>
      <c r="B410" s="7" t="s">
        <v>731</v>
      </c>
      <c r="C410" s="7" t="s">
        <v>36</v>
      </c>
      <c r="D410" s="7" t="s">
        <v>2053</v>
      </c>
      <c r="E410" s="7">
        <v>170520111</v>
      </c>
      <c r="F410" s="7" t="s">
        <v>58</v>
      </c>
      <c r="G410" s="7">
        <v>92.713999999999999</v>
      </c>
      <c r="H410" s="7" t="s">
        <v>220</v>
      </c>
      <c r="I410" s="7" t="s">
        <v>221</v>
      </c>
      <c r="J410" s="7">
        <v>100</v>
      </c>
    </row>
    <row r="411" spans="1:10">
      <c r="A411" s="38">
        <v>408</v>
      </c>
      <c r="B411" s="7" t="s">
        <v>731</v>
      </c>
      <c r="C411" s="7" t="s">
        <v>36</v>
      </c>
      <c r="D411" s="7" t="s">
        <v>2054</v>
      </c>
      <c r="E411" s="7">
        <v>181420105</v>
      </c>
      <c r="F411" s="7" t="s">
        <v>58</v>
      </c>
      <c r="G411" s="7">
        <v>85.964299999999994</v>
      </c>
      <c r="H411" s="7" t="s">
        <v>220</v>
      </c>
      <c r="I411" s="7" t="s">
        <v>221</v>
      </c>
      <c r="J411" s="7">
        <v>100</v>
      </c>
    </row>
    <row r="412" spans="1:10">
      <c r="A412" s="38">
        <v>409</v>
      </c>
      <c r="B412" s="7" t="s">
        <v>731</v>
      </c>
      <c r="C412" s="7" t="s">
        <v>36</v>
      </c>
      <c r="D412" s="7" t="s">
        <v>2055</v>
      </c>
      <c r="E412" s="7">
        <v>181420118</v>
      </c>
      <c r="F412" s="7" t="s">
        <v>58</v>
      </c>
      <c r="G412" s="7">
        <v>81.963999999999999</v>
      </c>
      <c r="H412" s="7" t="s">
        <v>233</v>
      </c>
      <c r="I412" s="7" t="s">
        <v>221</v>
      </c>
      <c r="J412" s="7">
        <v>100</v>
      </c>
    </row>
    <row r="413" spans="1:10">
      <c r="A413" s="38">
        <v>410</v>
      </c>
      <c r="B413" s="7" t="s">
        <v>731</v>
      </c>
      <c r="C413" s="7" t="s">
        <v>17</v>
      </c>
      <c r="D413" s="7" t="s">
        <v>1910</v>
      </c>
      <c r="E413" s="7">
        <v>181210316</v>
      </c>
      <c r="F413" s="7" t="s">
        <v>51</v>
      </c>
      <c r="G413" s="7">
        <v>83.68</v>
      </c>
      <c r="H413" s="7" t="s">
        <v>220</v>
      </c>
      <c r="I413" s="7" t="s">
        <v>221</v>
      </c>
      <c r="J413" s="7">
        <v>100</v>
      </c>
    </row>
    <row r="414" spans="1:10">
      <c r="A414" s="38">
        <v>411</v>
      </c>
      <c r="B414" s="7" t="s">
        <v>731</v>
      </c>
      <c r="C414" s="7" t="s">
        <v>182</v>
      </c>
      <c r="D414" s="7" t="s">
        <v>2056</v>
      </c>
      <c r="E414" s="7">
        <v>180400301</v>
      </c>
      <c r="F414" s="7" t="s">
        <v>51</v>
      </c>
      <c r="G414" s="7">
        <v>79.400000000000006</v>
      </c>
      <c r="H414" s="7" t="s">
        <v>220</v>
      </c>
      <c r="I414" s="7" t="s">
        <v>221</v>
      </c>
      <c r="J414" s="7">
        <v>97</v>
      </c>
    </row>
    <row r="415" spans="1:10">
      <c r="A415" s="38">
        <v>412</v>
      </c>
      <c r="B415" s="7" t="s">
        <v>731</v>
      </c>
      <c r="C415" s="7" t="s">
        <v>922</v>
      </c>
      <c r="D415" s="7" t="s">
        <v>2057</v>
      </c>
      <c r="E415" s="7">
        <v>180201122</v>
      </c>
      <c r="F415" s="7" t="s">
        <v>58</v>
      </c>
      <c r="G415" s="7">
        <v>81</v>
      </c>
      <c r="H415" s="7" t="s">
        <v>220</v>
      </c>
      <c r="I415" s="7" t="s">
        <v>221</v>
      </c>
      <c r="J415" s="7">
        <v>94</v>
      </c>
    </row>
    <row r="416" spans="1:10">
      <c r="A416" s="38">
        <v>413</v>
      </c>
      <c r="B416" s="7" t="s">
        <v>731</v>
      </c>
      <c r="C416" s="7" t="s">
        <v>23</v>
      </c>
      <c r="D416" s="7" t="s">
        <v>2058</v>
      </c>
      <c r="E416" s="7">
        <v>180710203</v>
      </c>
      <c r="F416" s="7" t="s">
        <v>51</v>
      </c>
      <c r="G416" s="7">
        <v>70.510000000000005</v>
      </c>
      <c r="H416" s="7" t="s">
        <v>60</v>
      </c>
      <c r="I416" s="7" t="s">
        <v>221</v>
      </c>
      <c r="J416" s="7">
        <v>100</v>
      </c>
    </row>
    <row r="417" spans="1:10">
      <c r="A417" s="38">
        <v>414</v>
      </c>
      <c r="B417" s="7" t="s">
        <v>731</v>
      </c>
      <c r="C417" s="7" t="s">
        <v>671</v>
      </c>
      <c r="D417" s="7" t="s">
        <v>2059</v>
      </c>
      <c r="E417" s="7">
        <v>180600210</v>
      </c>
      <c r="F417" s="7" t="s">
        <v>51</v>
      </c>
      <c r="G417" s="7">
        <v>85.76</v>
      </c>
      <c r="H417" s="7" t="s">
        <v>220</v>
      </c>
      <c r="I417" s="7" t="s">
        <v>221</v>
      </c>
      <c r="J417" s="7">
        <v>100</v>
      </c>
    </row>
  </sheetData>
  <mergeCells count="4">
    <mergeCell ref="A1:J1"/>
    <mergeCell ref="A2:D2"/>
    <mergeCell ref="E2:H2"/>
    <mergeCell ref="I2:J2"/>
  </mergeCells>
  <phoneticPr fontId="2" type="noConversion"/>
  <conditionalFormatting sqref="D4:D53">
    <cfRule type="duplicateValues" dxfId="10" priority="10"/>
  </conditionalFormatting>
  <conditionalFormatting sqref="E2:E3">
    <cfRule type="duplicateValues" dxfId="9" priority="8"/>
    <cfRule type="duplicateValues" dxfId="8" priority="9"/>
  </conditionalFormatting>
  <conditionalFormatting sqref="D54:D73">
    <cfRule type="duplicateValues" dxfId="7" priority="11"/>
  </conditionalFormatting>
  <conditionalFormatting sqref="D339:D355 D371:D379 D357:D369">
    <cfRule type="duplicateValues" dxfId="6" priority="7"/>
  </conditionalFormatting>
  <conditionalFormatting sqref="D234">
    <cfRule type="duplicateValues" dxfId="5" priority="5"/>
  </conditionalFormatting>
  <conditionalFormatting sqref="D232:D233 D235:D238 D230">
    <cfRule type="duplicateValues" dxfId="4" priority="6"/>
  </conditionalFormatting>
  <conditionalFormatting sqref="D239">
    <cfRule type="duplicateValues" dxfId="3" priority="4"/>
  </conditionalFormatting>
  <conditionalFormatting sqref="D241:D246 D248">
    <cfRule type="duplicateValues" dxfId="2" priority="3"/>
  </conditionalFormatting>
  <conditionalFormatting sqref="D249:D257">
    <cfRule type="duplicateValues" dxfId="1" priority="2"/>
  </conditionalFormatting>
  <conditionalFormatting sqref="E418:E1048576 E1:E408">
    <cfRule type="duplicateValues" dxfId="0" priority="1"/>
  </conditionalFormatting>
  <dataValidations count="1">
    <dataValidation type="list" allowBlank="1" showInputMessage="1" showErrorMessage="1" sqref="B184">
      <formula1>"优秀学生,优秀学生干部"</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先进思想政治工作集体4</vt:lpstr>
      <vt:lpstr>优秀思想政治工作者84</vt:lpstr>
      <vt:lpstr>优秀思想政治工作者标兵2</vt:lpstr>
      <vt:lpstr>先进班集体标兵15</vt:lpstr>
      <vt:lpstr>先进班集体57</vt:lpstr>
      <vt:lpstr>优秀学生标兵25</vt:lpstr>
      <vt:lpstr>优秀学生干部标兵25</vt:lpstr>
      <vt:lpstr>优秀学生839</vt:lpstr>
      <vt:lpstr>优秀学生干部414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2021-03-17T07:44:42Z</dcterms:modified>
</cp:coreProperties>
</file>